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.patrinou\Desktop\"/>
    </mc:Choice>
  </mc:AlternateContent>
  <xr:revisionPtr revIDLastSave="0" documentId="13_ncr:1_{3A5BF6AF-6916-4EFA-A9BE-0F800E6D464E}" xr6:coauthVersionLast="47" xr6:coauthVersionMax="47" xr10:uidLastSave="{00000000-0000-0000-0000-000000000000}"/>
  <bookViews>
    <workbookView xWindow="-120" yWindow="-120" windowWidth="29040" windowHeight="17520" tabRatio="608" xr2:uid="{00000000-000D-0000-FFFF-FFFF00000000}"/>
  </bookViews>
  <sheets>
    <sheet name="ΑΡΧΕΙΟ ΑΠΟ ΕΚΔΟΤΗ" sheetId="3" r:id="rId1"/>
    <sheet name="List of Values" sheetId="7" state="hidden" r:id="rId2"/>
    <sheet name="Λίστες Τιμών" sheetId="8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<sst xmlns="http://schemas.openxmlformats.org/spreadsheetml/2006/main" count="607" uniqueCount="432">
  <si>
    <t>C</t>
  </si>
  <si>
    <t>RCIS</t>
  </si>
  <si>
    <t>[4 αλφαριθμητικοί χαρακτήρες]</t>
  </si>
  <si>
    <t>[140 αλφαριθμητικοί χαρακτήρες]</t>
  </si>
  <si>
    <t>ΠΕΙΡΑΙΩΣ ΑΕΠΕΥ</t>
  </si>
  <si>
    <t>ΚΩΔΙΚΟΣ ΧΕΙΡΙΣΤΗ</t>
  </si>
  <si>
    <t>ΟΝΟΜΑΣΙΑ ΧΕΙΡΙΣΤΗ</t>
  </si>
  <si>
    <t>ΕΘΝΙΚΗ ΧΡΗΜΑΤΙΣΤΗΡΙΑΚΗ Α.Ε.Π.Ε.Υ.</t>
  </si>
  <si>
    <t>ΑΛΦΑ FINANCE ΑΕΠΕΥ</t>
  </si>
  <si>
    <t>ΕΛΛΗΝΟΑΜΕΡΙΚΑΝΙΚΗ ΧΡΗΜΑΤΙΣΤΗΡΙΑΚΗ Α.Ε.Π.Ε.Υ</t>
  </si>
  <si>
    <t>ΠΗΓΑΣΟΣ ΧΡΗΜ/ΚΗ ΑΝΩΝΥΜΗ ΕΤΑΙΡ. ΠΑΡ. ΕΠΕΝ/ΚΩΝ ΥΠΗΡ.</t>
  </si>
  <si>
    <t>Ν.ΧΡΥΣΟΧΟΙΔΗΣ ΧΡΗΜΑΤΙΣΤΗΡΙΑΚΗ Α.Ε.Π.Ε.Υ</t>
  </si>
  <si>
    <t>ΛΕΩΝ ΔΕΠΟΛΑΣ ΧΡΗΜΑΤΙΣΤΗΡΙΑΚΗ Α.Ε.Π.Ε.Υ.</t>
  </si>
  <si>
    <t>ΚΑΡΑΜΑΝΩΦ ΑΧΕ</t>
  </si>
  <si>
    <t>ΚΥΚΛΟΣ ΧΡΗΜΑΤΙΣΤΗΡΙΑΚΗ Α.Ε.Π.Ε.Υ.</t>
  </si>
  <si>
    <t>ΠΑΝΤΕΛΑΚΗΣ ΧΡΗΜAΤΙΣΤΗΡΙΑΚΗ Α.Ε.Π.Ε.Υ.</t>
  </si>
  <si>
    <t>ΤΡΑΠΕΖΑ OPTIMA BANK Α.Ε.</t>
  </si>
  <si>
    <t>AXON ΧΡΗΜ/ΚΗ ΑΝΩΝ. ΕΤΑΙΡΙΑ ΠΑΡΟΧΗΣ ΕΠΕΝΔ.ΥΠΗΡΕΣΙΩΝ</t>
  </si>
  <si>
    <t>INDEX ΧΡΗΜ/ΚΗ ΑΝΩΝΥΜΗ ΕΤΑΙΡ. ΠΑΡ. ΕΠΕΝ/ΚΩΝ ΥΠΗΡ</t>
  </si>
  <si>
    <t>NUNTIUS ΧΡΗΜ.ΑΝΩΝ. ΕΤΑΙΡ. ΠΑΡΟΧΗΣ ΕΠΕΝΔ. ΥΠΗΡΕΣΙΩΝ</t>
  </si>
  <si>
    <t>EUROTRUST ΧΡΗΜ/ΚΗ ΑΝΩΝ. ΕΤΑΙΡ. ΠΑΡ. ΕΠΕΝ/ΚΩΝ ΥΠΗΡ.</t>
  </si>
  <si>
    <t>Γ.Α.ΠΕΡΒΑΝΑΣ ΧΡΗΜ/ΚΗ Α.Ε.Π.Ε.Υ</t>
  </si>
  <si>
    <t>ΣΤ.ΕΜ.ΛΑΥΡΕΝΤΑΚΗΣ ΧΡΗΜΑΤΙΣΤΗΡΙΑΚΗ Α.Ε.Π.Ε.Υ.</t>
  </si>
  <si>
    <t>ΚΑΠΠΑ ΧΡΗΜ/ΚΗ ΑΝΩΝΥΜΗ ΕΤΑΙΡΕΙΑ ΠΑΡ. ΕΠΕΝ/ΚΩΝ ΥΠΗΡ.</t>
  </si>
  <si>
    <t>CAPITAL ΑΧΕΠΕΥ</t>
  </si>
  <si>
    <t>Α.ΣΑΡΡΗΣ ΑΝΩΝ.ΕΤΑΙΡ.ΠΑΡΟΧΗΣ ΕΠΕΝΔΥΤΙΚΩΝ ΥΠΗΡΕΣΙΩΝ</t>
  </si>
  <si>
    <t>EUROXX ΑΝΩΝΥΜΗ ΧΡΗΜ/ΚΗ ΕΤΑΙΡΕΙΑ ΠΑΡ. ΕΠΕΝ/ΚΩΝ ΥΠΗΡ</t>
  </si>
  <si>
    <t>ΒΕΤΑ ΧΡΗΜ/ΚΗ ΑΝΩΝ.ΕΤΑΙΡΕΙΑ ΠΑΡΟΧΗΣ ΕΠΕΝΔ.ΥΠΗΡΕΣΙΩΝ</t>
  </si>
  <si>
    <t>Ι.Χ.ΜΑΥΡΙΚΗΣ ΧΡΗΜΑΤΙΣΤΗΡΙΑΚΗ Α.Ε.Π.Ε.Υ.</t>
  </si>
  <si>
    <t>CFS ΧΡΗΜ/ΚΗ Α.Ε ΠΑΡΟΧΗΣ ΕΠΕΝΔΥΤΙΚΩΝ ΥΠΗΡΕΣΙΩΝ</t>
  </si>
  <si>
    <t>EUROBANK EQUITIES Α.Ε.Π.Ε.Υ.</t>
  </si>
  <si>
    <t>MERIT  ΧΡΗΜ/ΚΗ Α.Ε.  ΠΑΡΟΧΗΣ ΕΠΕΝΔΥΤΙΚΩΝ ΥΠΗΡΕΣΙΩΝ</t>
  </si>
  <si>
    <t>SOLIDUS SECURITIES Α.Ε ΠΑΡ. ΕΠΕΝΔ/ΚΩΝ ΥΠΗΡ</t>
  </si>
  <si>
    <t>ΔΥΝΑΜΙΚΗ ΧΡΗΜΑΤΙΣΤΗΡΙΑΚΗ Α.Ε.Π.Ε.Υ</t>
  </si>
  <si>
    <t>SHARELINK SECURITIES &amp; FINANCIAL SERVICES LTD</t>
  </si>
  <si>
    <t>ATLANTIC SECURITIES LTD</t>
  </si>
  <si>
    <t>MEGA EQUITY SECURITIES &amp; FINANCIAL SERVICES LTD</t>
  </si>
  <si>
    <t>THE CYPRUS INVESTMENT &amp; SECURITIES CORPORATION LTD</t>
  </si>
  <si>
    <t>ARGUS STOCKBROKERS LTD</t>
  </si>
  <si>
    <t>GLOBAL CAPITAL SECURITIES &amp; FINANCIAL SERVICES LTD</t>
  </si>
  <si>
    <t>PROCHOICE CHRIMATISTIRIAKI LTD</t>
  </si>
  <si>
    <t>ONE PLUS CAPITAL LTD</t>
  </si>
  <si>
    <t>EUROCORP INVESTMENT SERVICES S.A.</t>
  </si>
  <si>
    <t>AEONIC SECURITIES C.I.F. PLC</t>
  </si>
  <si>
    <t>ALPHA ΤΡΑΠΕΖΑ Α.Ε. ALPHA BANK</t>
  </si>
  <si>
    <t>CITIBANK EUROPE PLC GREECE BRANCH</t>
  </si>
  <si>
    <t>ΤΡΑΠΕΖΑ EUROBANK Α.Ε.</t>
  </si>
  <si>
    <t>HSBC FRANCE</t>
  </si>
  <si>
    <t>ATTICA BANK ΑΝΩΝΥΜΗ ΤΡΑΠΕΖΙΚΗ ΕΤΑΙΡΕΙΑ</t>
  </si>
  <si>
    <t>ΤΡΑΠΕΖΑ ΠΕΙΡΑΙΩΣ</t>
  </si>
  <si>
    <t>ΕΘΝΙΚΗ ΤΡΑΠΕΖΑ-ΘΕΜ/ΚΗ ΘΕΣΜΙΚΗΣ ΠΕΛΑΤΕΙΑΣ</t>
  </si>
  <si>
    <t>ΕΘΝΙΚΗ ΤΡΑΠΕΖΑ - ΙΔΙΟ ΕΠΕΝΔΥΤΙΚΟ ΧΑΡΤΟΦΥΛΑΚΙΟ</t>
  </si>
  <si>
    <t>ΕΘΝΙΚΗ ΤΡΑΠΕΖΑ - ΠΑΡΑΓΩΓΑ</t>
  </si>
  <si>
    <t>BNP PARIBAS SECURITIES SERVICES</t>
  </si>
  <si>
    <t>EUROBANK (FORMER ΝΕΟ ΤΑΧΥΔΡΟΜΙΚΟ ΤΑΜΙΕΥΤΗΡΙΟ)</t>
  </si>
  <si>
    <t>ΤΡΑΠΕΖΑ ΤΗΣ ΕΛΛΑΔΟΣ</t>
  </si>
  <si>
    <t>ΕΘΝΙΚΗ ΤΡΑΠΕΖΑ ΤΗΣ ΕΛΛΑΔΟΣ ΑΕ</t>
  </si>
  <si>
    <t>ΤΡΑΠΕΖΑ EUROBANK Α.Ε.- ΞΕΝΟΙ ΘΕΣΜΙΚΟΙ</t>
  </si>
  <si>
    <t>ΤΡΑΠΕΖΑ ΠΕΙΡΑΙΩΣ (ΔΗΜΟΣΙΑ ΠΡΟΤΑΣΗ)</t>
  </si>
  <si>
    <t>ΕΛΛΗΝΙΚΗ ΤΡΑΠΕΖΑ</t>
  </si>
  <si>
    <t>BANK OF CYPRUS PUBLIC CO LTD</t>
  </si>
  <si>
    <t>ΕΤΕ ΧΑΡΤ/ΚΙΟ ΔΗΜΟΣΙΩΝ ΠΡΟΤΑΣΕΩΝ</t>
  </si>
  <si>
    <t>Issr</t>
  </si>
  <si>
    <t>InstrId</t>
  </si>
  <si>
    <t>MtgId</t>
  </si>
  <si>
    <t>IssrMtgId</t>
  </si>
  <si>
    <t>MtgDtAndTm</t>
  </si>
  <si>
    <t>Tp</t>
  </si>
  <si>
    <t>SnglInstrId</t>
  </si>
  <si>
    <t>[1 αλφαριθμητικός χαρακτήρας]</t>
  </si>
  <si>
    <t>[35 αλφαριθμητικοί χαρακτήρες]</t>
  </si>
  <si>
    <t>[5 αλφαριθμητικοί χαρακτήρες]</t>
  </si>
  <si>
    <t>[10 αλφαριθμητικοί χαρακτήρες]</t>
  </si>
  <si>
    <t>[350 αλφαριθμητικοί χαρακτήρες]</t>
  </si>
  <si>
    <t>Code</t>
  </si>
  <si>
    <r>
      <t>Συμπληρώνεται ο μοναδικός</t>
    </r>
    <r>
      <rPr>
        <sz val="12"/>
        <color theme="1"/>
        <rFont val="Calibri"/>
        <family val="2"/>
        <charset val="161"/>
      </rPr>
      <t xml:space="preserve"> αρ. πρωτοκόλλου </t>
    </r>
    <r>
      <rPr>
        <sz val="12"/>
        <color theme="1" tint="0.14999847407452621"/>
        <rFont val="Calibri"/>
        <family val="2"/>
        <charset val="161"/>
      </rPr>
      <t xml:space="preserve">της ανακοίνωσης της πρόσκλησης Γ.Σ. που λαμβάνει από το συστημα ΕΡΜΗΣ ως εξής: </t>
    </r>
    <r>
      <rPr>
        <b/>
        <sz val="12"/>
        <color rgb="FFFF0000"/>
        <rFont val="Calibri"/>
        <family val="2"/>
        <charset val="161"/>
      </rPr>
      <t xml:space="preserve">Έτος Αριθμός πρωτοκόλλου </t>
    </r>
    <r>
      <rPr>
        <sz val="12"/>
        <color theme="1" tint="0.14999847407452621"/>
        <rFont val="Calibri"/>
        <family val="2"/>
        <charset val="161"/>
      </rPr>
      <t xml:space="preserve">(π.χ. 2020 5465) / (Year blank protocol number) </t>
    </r>
  </si>
  <si>
    <t>[έως 35 αλφαριθμητικοί χαρακτήρες]</t>
  </si>
  <si>
    <t xml:space="preserve">Ημερομηνία &amp; Ώρα ΓΣ /
Meeting Date &amp; Time </t>
  </si>
  <si>
    <t>CMET</t>
  </si>
  <si>
    <t>[Επιλογή από λίστα τιμών]</t>
  </si>
  <si>
    <t>Κωδικός ISIN /
ISIN Code</t>
  </si>
  <si>
    <t>[12 αλφαριθμητικοί χαρακτήρες ]</t>
  </si>
  <si>
    <t>I</t>
  </si>
  <si>
    <r>
      <t xml:space="preserve">Συμπληρώνεται το </t>
    </r>
    <r>
      <rPr>
        <b/>
        <sz val="11"/>
        <color rgb="FFFF0000"/>
        <rFont val="Calibri"/>
        <family val="2"/>
        <charset val="161"/>
        <scheme val="minor"/>
      </rPr>
      <t xml:space="preserve">ISIN της μετοχής, </t>
    </r>
    <r>
      <rPr>
        <sz val="11"/>
        <color theme="1"/>
        <rFont val="Calibri"/>
        <family val="2"/>
        <charset val="161"/>
        <scheme val="minor"/>
      </rPr>
      <t xml:space="preserve">με το οποίο σχετίζεται η συγκεκριμένη Γ.Σ. </t>
    </r>
    <r>
      <rPr>
        <sz val="11"/>
        <color theme="1" tint="0.14999847407452621"/>
        <rFont val="Calibri"/>
        <family val="2"/>
        <scheme val="minor"/>
      </rPr>
      <t xml:space="preserve">
</t>
    </r>
    <r>
      <rPr>
        <i/>
        <sz val="10"/>
        <color theme="1" tint="0.14999847407452621"/>
        <rFont val="Calibri"/>
        <family val="2"/>
        <charset val="161"/>
        <scheme val="minor"/>
      </rPr>
      <t>Σε περίπτωση ύπαρξης και δεύτερου, τρίτου, κλπ. ISIN, θα πρέπει να υποβάλετε νέο αρχείο.</t>
    </r>
  </si>
  <si>
    <t>INSTRUCTION TYPE</t>
  </si>
  <si>
    <t>MEETING REFERENCE</t>
  </si>
  <si>
    <t>FINANCIAL INSTRUMENT IDENTIFICATION</t>
  </si>
  <si>
    <t>INSTRUCTION TYPE STATUS</t>
  </si>
  <si>
    <t>CONFIRMING PARTY</t>
  </si>
  <si>
    <t>VOTE CASTING PARTY</t>
  </si>
  <si>
    <t>RIGHTSHOLDER</t>
  </si>
  <si>
    <r>
      <t xml:space="preserve">Συμπληρώνεται ως εξής:
α. </t>
    </r>
    <r>
      <rPr>
        <u/>
        <sz val="11"/>
        <color theme="1" tint="0.14999847407452621"/>
        <rFont val="Calibri"/>
        <family val="2"/>
        <scheme val="minor"/>
      </rPr>
      <t>Legal Person</t>
    </r>
    <r>
      <rPr>
        <sz val="11"/>
        <color theme="1" tint="0.14999847407452621"/>
        <rFont val="Calibri"/>
        <family val="2"/>
        <scheme val="minor"/>
      </rPr>
      <t xml:space="preserve">: </t>
    </r>
    <r>
      <rPr>
        <b/>
        <sz val="11"/>
        <color rgb="FFFF0000"/>
        <rFont val="Calibri"/>
        <family val="2"/>
        <charset val="161"/>
        <scheme val="minor"/>
      </rPr>
      <t>Επωνυμία</t>
    </r>
    <r>
      <rPr>
        <sz val="11"/>
        <color theme="1" tint="0.14999847407452621"/>
        <rFont val="Calibri"/>
        <family val="2"/>
        <scheme val="minor"/>
      </rPr>
      <t xml:space="preserve">
β. </t>
    </r>
    <r>
      <rPr>
        <u/>
        <sz val="11"/>
        <color theme="1" tint="0.14999847407452621"/>
        <rFont val="Calibri"/>
        <family val="2"/>
        <scheme val="minor"/>
      </rPr>
      <t>Natural Person</t>
    </r>
    <r>
      <rPr>
        <sz val="11"/>
        <color theme="1" tint="0.14999847407452621"/>
        <rFont val="Calibri"/>
        <family val="2"/>
        <scheme val="minor"/>
      </rPr>
      <t>:</t>
    </r>
    <r>
      <rPr>
        <b/>
        <sz val="11"/>
        <color rgb="FFFF0000"/>
        <rFont val="Calibri"/>
        <family val="2"/>
        <charset val="161"/>
        <scheme val="minor"/>
      </rPr>
      <t xml:space="preserve"> Όνομα</t>
    </r>
    <r>
      <rPr>
        <sz val="11"/>
        <color theme="1" tint="0.14999847407452621"/>
        <rFont val="Calibri"/>
        <family val="2"/>
        <scheme val="minor"/>
      </rPr>
      <t xml:space="preserve">
</t>
    </r>
  </si>
  <si>
    <t>RECIPIENT</t>
  </si>
  <si>
    <t>Meeting Instruction Status MEIS - Επιβεβαίωση Παραλαβής Ψήφων (Voting Receipt - Απόδειξη ψήφου)</t>
  </si>
  <si>
    <t xml:space="preserve">Μοναδικός αριθμός ειδοποίησης συμμετοχής  διαμεσολαβητή
/ Unique identifier of Meeting Instruction Message </t>
  </si>
  <si>
    <r>
      <t xml:space="preserve">Συμπληρώνεται ο </t>
    </r>
    <r>
      <rPr>
        <b/>
        <sz val="12"/>
        <color rgb="FFFF0000"/>
        <rFont val="Calibri"/>
        <family val="2"/>
        <charset val="161"/>
      </rPr>
      <t xml:space="preserve"> Business Message Identifier</t>
    </r>
    <r>
      <rPr>
        <sz val="12"/>
        <color theme="1" tint="0.14999847407452621"/>
        <rFont val="Calibri"/>
        <family val="2"/>
        <charset val="161"/>
      </rPr>
      <t xml:space="preserve"> που υπάρχει στο </t>
    </r>
    <r>
      <rPr>
        <u/>
        <sz val="12"/>
        <color theme="1" tint="0.14999847407452621"/>
        <rFont val="Calibri"/>
        <family val="2"/>
        <charset val="161"/>
      </rPr>
      <t>αντίστοιχο  Meeting Instruction Message</t>
    </r>
  </si>
  <si>
    <t>Τύπος επιβεβαίωσης /
 Receipt type</t>
  </si>
  <si>
    <t>Μοναδικός αναγνωριστικός κωδικός των ψήφων / Single Instruction Identification</t>
  </si>
  <si>
    <t>Ολική ή τμηματική (ανά εντολή ψήφου) επιβεβαίωση  / Global or Detailed Confirmation</t>
  </si>
  <si>
    <t>PRCGSTS</t>
  </si>
  <si>
    <t>RJCTD</t>
  </si>
  <si>
    <t>PDG</t>
  </si>
  <si>
    <t>CSUB</t>
  </si>
  <si>
    <t xml:space="preserve">PACK </t>
  </si>
  <si>
    <t>CAND</t>
  </si>
  <si>
    <t>STIN</t>
  </si>
  <si>
    <t>FRWD</t>
  </si>
  <si>
    <t xml:space="preserve">ADEA </t>
  </si>
  <si>
    <t xml:space="preserve">ADDM </t>
  </si>
  <si>
    <t xml:space="preserve">MCAN </t>
  </si>
  <si>
    <t>DQUA</t>
  </si>
  <si>
    <t>Κατάσταση επεξεργασίας/
Processing Status Type</t>
  </si>
  <si>
    <t>LEI/LEI</t>
  </si>
  <si>
    <t>[20 αλφαριθμητικοί χαρακτήρες]</t>
  </si>
  <si>
    <t>Είδος προσώπου που επιβεβαιώνει/ Type of Person of the Confirming Party</t>
  </si>
  <si>
    <t>Φάση Επεξεργασίας / Process Stage</t>
  </si>
  <si>
    <t>Λόγος απόρριψης / 
Reason for rejection</t>
  </si>
  <si>
    <t>Αιτιολογία Κατάστασης Pending / Reason for Pending Status</t>
  </si>
  <si>
    <t>Έτος &amp; Aρ. Πρωτοκόλλου /
Year &amp; Protocol Number</t>
  </si>
  <si>
    <r>
      <t xml:space="preserve">Συμπληρώνεται η </t>
    </r>
    <r>
      <rPr>
        <b/>
        <sz val="12"/>
        <color rgb="FFFF0000"/>
        <rFont val="Calibri"/>
        <family val="2"/>
        <charset val="161"/>
      </rPr>
      <t>ημερομηνία</t>
    </r>
    <r>
      <rPr>
        <sz val="12"/>
        <color theme="1" tint="0.14999847407452621"/>
        <rFont val="Calibri"/>
        <family val="2"/>
        <charset val="161"/>
      </rPr>
      <t xml:space="preserve">  και η </t>
    </r>
    <r>
      <rPr>
        <b/>
        <sz val="12"/>
        <color rgb="FFFF0000"/>
        <rFont val="Calibri"/>
        <family val="2"/>
        <charset val="161"/>
      </rPr>
      <t>ώρα</t>
    </r>
    <r>
      <rPr>
        <sz val="12"/>
        <color theme="1" tint="0.14999847407452621"/>
        <rFont val="Calibri"/>
        <family val="2"/>
        <charset val="161"/>
      </rPr>
      <t xml:space="preserve"> </t>
    </r>
    <r>
      <rPr>
        <b/>
        <sz val="12"/>
        <color rgb="FFFF0000"/>
        <rFont val="Calibri"/>
        <family val="2"/>
        <charset val="161"/>
      </rPr>
      <t>Ελλάδος</t>
    </r>
    <r>
      <rPr>
        <sz val="12"/>
        <color theme="1" tint="0.14999847407452621"/>
        <rFont val="Calibri"/>
        <family val="2"/>
        <charset val="161"/>
      </rPr>
      <t xml:space="preserve"> της Γ.Σ. </t>
    </r>
  </si>
  <si>
    <t>Μοναδικός αναγνωριστικός κωδικός ΓΣ / Unique identifier of the event (Meeting)</t>
  </si>
  <si>
    <t>Επωνυμία της Εταιρίας /
Name of the Issuer</t>
  </si>
  <si>
    <t xml:space="preserve">Τύπος Γενικής Συνέλευσης / 
Type of General Meeting
</t>
  </si>
  <si>
    <r>
      <t xml:space="preserve">Όνομα μέρους που επιβεβαιώνει / </t>
    </r>
    <r>
      <rPr>
        <b/>
        <sz val="11"/>
        <color theme="1"/>
        <rFont val="Calibri"/>
        <family val="2"/>
        <charset val="161"/>
      </rPr>
      <t xml:space="preserve">Name of the Confirming Party
</t>
    </r>
  </si>
  <si>
    <t>Αναγνωριστικός κωδικός του εγγράφου ταυτοποίησης Φυσικού Προσώπου / Unique identifier of Identification of Natural Person</t>
  </si>
  <si>
    <t>[ΕΕΕΕ κενο Αριθμός πρωτοκόλλου}</t>
  </si>
  <si>
    <r>
      <t xml:space="preserve">Συμπληρώνεται η </t>
    </r>
    <r>
      <rPr>
        <b/>
        <sz val="12"/>
        <color rgb="FFFF0000"/>
        <rFont val="Calibri"/>
        <family val="2"/>
        <charset val="161"/>
      </rPr>
      <t>Επωνυμία</t>
    </r>
    <r>
      <rPr>
        <sz val="12"/>
        <color theme="1" tint="0.14999847407452621"/>
        <rFont val="Calibri"/>
        <family val="2"/>
        <charset val="161"/>
      </rPr>
      <t xml:space="preserve"> </t>
    </r>
    <r>
      <rPr>
        <sz val="12"/>
        <color theme="1"/>
        <rFont val="Calibri"/>
        <family val="2"/>
        <charset val="161"/>
      </rPr>
      <t>της Εταιρίας</t>
    </r>
    <r>
      <rPr>
        <sz val="12"/>
        <color theme="1" tint="0.14999847407452621"/>
        <rFont val="Calibri"/>
        <family val="2"/>
        <charset val="161"/>
      </rPr>
      <t xml:space="preserve"> στα </t>
    </r>
    <r>
      <rPr>
        <sz val="12"/>
        <color theme="1"/>
        <rFont val="Calibri"/>
        <family val="2"/>
        <charset val="161"/>
      </rPr>
      <t>Αγγλικά</t>
    </r>
  </si>
  <si>
    <t>DREM</t>
  </si>
  <si>
    <t>DSEC</t>
  </si>
  <si>
    <t>EVNM</t>
  </si>
  <si>
    <t>FULL</t>
  </si>
  <si>
    <t>IPOA</t>
  </si>
  <si>
    <t>IPOS</t>
  </si>
  <si>
    <t>IREG</t>
  </si>
  <si>
    <t>LATE</t>
  </si>
  <si>
    <t>NPOS</t>
  </si>
  <si>
    <t>OTHR</t>
  </si>
  <si>
    <t>PART</t>
  </si>
  <si>
    <t>PRXY</t>
  </si>
  <si>
    <t>RBIS</t>
  </si>
  <si>
    <t>RESN</t>
  </si>
  <si>
    <t>SAFE</t>
  </si>
  <si>
    <t>SPLT</t>
  </si>
  <si>
    <t>ULNK</t>
  </si>
  <si>
    <t>OPTY</t>
  </si>
  <si>
    <t>LACK</t>
  </si>
  <si>
    <t>Τύπος ΓΣ</t>
  </si>
  <si>
    <t>Είδος Προσώπου</t>
  </si>
  <si>
    <t>Ολική ή τμηματική επιβεβαίωση</t>
  </si>
  <si>
    <t>Φάση επεξεργασίας</t>
  </si>
  <si>
    <t xml:space="preserve">Κατάσταση επεξεργασίας </t>
  </si>
  <si>
    <t>Αιτιολογία απόρριψης</t>
  </si>
  <si>
    <r>
      <rPr>
        <sz val="11"/>
        <rFont val="Calibri"/>
        <family val="2"/>
        <charset val="161"/>
        <scheme val="minor"/>
      </rPr>
      <t xml:space="preserve">Συμπληρώνεται </t>
    </r>
    <r>
      <rPr>
        <u/>
        <sz val="11"/>
        <rFont val="Calibri"/>
        <family val="2"/>
        <charset val="161"/>
        <scheme val="minor"/>
      </rPr>
      <t>μόνο</t>
    </r>
    <r>
      <rPr>
        <sz val="11"/>
        <rFont val="Calibri"/>
        <family val="2"/>
        <charset val="161"/>
        <scheme val="minor"/>
      </rPr>
      <t xml:space="preserve"> για  Legal Person ο κωδικός</t>
    </r>
    <r>
      <rPr>
        <sz val="11"/>
        <color theme="1" tint="0.1499984740745262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LEI</t>
    </r>
    <r>
      <rPr>
        <sz val="11"/>
        <color theme="1" tint="0.14999847407452621"/>
        <rFont val="Calibri"/>
        <family val="2"/>
        <scheme val="minor"/>
      </rPr>
      <t xml:space="preserve">
</t>
    </r>
  </si>
  <si>
    <r>
      <t xml:space="preserve">Επώνυμο του προσώπου που ψήφισε </t>
    </r>
    <r>
      <rPr>
        <i/>
        <sz val="11"/>
        <color theme="1"/>
        <rFont val="Calibri"/>
        <family val="2"/>
        <charset val="161"/>
      </rPr>
      <t>(για Φυσικά Πρόσωπα)</t>
    </r>
    <r>
      <rPr>
        <b/>
        <sz val="11"/>
        <color theme="1"/>
        <rFont val="Calibri"/>
        <family val="2"/>
        <charset val="161"/>
      </rPr>
      <t xml:space="preserve">/
</t>
    </r>
    <r>
      <rPr>
        <b/>
        <sz val="11"/>
        <rFont val="Calibri"/>
        <family val="2"/>
        <charset val="161"/>
      </rPr>
      <t xml:space="preserve">Surname </t>
    </r>
    <r>
      <rPr>
        <b/>
        <sz val="11"/>
        <color theme="1"/>
        <rFont val="Calibri"/>
        <family val="2"/>
        <charset val="161"/>
      </rPr>
      <t xml:space="preserve">of the person that casted the vote </t>
    </r>
    <r>
      <rPr>
        <i/>
        <sz val="11"/>
        <color theme="1"/>
        <rFont val="Calibri"/>
        <family val="2"/>
        <charset val="161"/>
      </rPr>
      <t xml:space="preserve">(for Natural person)
</t>
    </r>
  </si>
  <si>
    <t xml:space="preserve">Όνομα του μετόχου/
Name of the shareholder
</t>
  </si>
  <si>
    <t>Είδος Επιβεβαίωσης</t>
  </si>
  <si>
    <t>L</t>
  </si>
  <si>
    <t>N</t>
  </si>
  <si>
    <t>Είδος  μετόχου/ Type of the shareholder</t>
  </si>
  <si>
    <t>LEI /LEI</t>
  </si>
  <si>
    <t xml:space="preserve">CSUB </t>
  </si>
  <si>
    <t xml:space="preserve">DQUA </t>
  </si>
  <si>
    <t xml:space="preserve">DREM </t>
  </si>
  <si>
    <t>DeadlineToRegisterMissed Deadline to register is missed.</t>
  </si>
  <si>
    <t>InvalidSecurity Unrecognised or invalid financial instrument identification.</t>
  </si>
  <si>
    <t>UnrecognisedIdentification Unrecognised event number.</t>
  </si>
  <si>
    <t>MissingBeneficiaryOwnerDetails Rejected due to missing beneficiary owner details.</t>
  </si>
  <si>
    <t xml:space="preserve"> MissingOrInvalidPOA Missing or invalid power of attorney.</t>
  </si>
  <si>
    <t xml:space="preserve">IPOS </t>
  </si>
  <si>
    <t>InsufficientThresholdPosition Position is less than required threshold.</t>
  </si>
  <si>
    <t xml:space="preserve"> RegistrationDiscrepancy Invalid registration information.</t>
  </si>
  <si>
    <t xml:space="preserve">LATE </t>
  </si>
  <si>
    <t>MarketDeadlineMissed Received after market deadline.</t>
  </si>
  <si>
    <t xml:space="preserve"> NoRegisteredPosition Insufficient or no registered position.</t>
  </si>
  <si>
    <t xml:space="preserve"> Other Other. See Narrative.</t>
  </si>
  <si>
    <t xml:space="preserve">PART </t>
  </si>
  <si>
    <t>PartialVoteNotAllowed Partial voting is not allowed.</t>
  </si>
  <si>
    <t xml:space="preserve"> ProxyCardDiscrepancy Invalid proxy information.</t>
  </si>
  <si>
    <t xml:space="preserve">RBIS </t>
  </si>
  <si>
    <t>RejectedByIssuerOrRegistrar Issuer or registrar has rejected the instruction.</t>
  </si>
  <si>
    <t xml:space="preserve">RESN </t>
  </si>
  <si>
    <t>ResolutionNumberDiscrepancy Resolution number provided discrepancy.</t>
  </si>
  <si>
    <t xml:space="preserve">SAFE </t>
  </si>
  <si>
    <t>SafekeepingAccountRejection Unrecognised or invalid message sender's safekeeping account.</t>
  </si>
  <si>
    <t xml:space="preserve">SPLT </t>
  </si>
  <si>
    <t>SplitVoteNotAllowed Split voting is not allowed.</t>
  </si>
  <si>
    <t xml:space="preserve"> InvalidReference Linked reference is unknown.</t>
  </si>
  <si>
    <t xml:space="preserve">OPTY </t>
  </si>
  <si>
    <t>InvalidOptionType Invalid option type.</t>
  </si>
  <si>
    <t xml:space="preserve">CancelledBySubcustodian </t>
  </si>
  <si>
    <t>Instruction has been cancelled by the agent, for example, due to an event deadline extension.</t>
  </si>
  <si>
    <t>Accepted</t>
  </si>
  <si>
    <t xml:space="preserve"> Instruction has been accepted and is validated for further processing.</t>
  </si>
  <si>
    <t>Cancelled</t>
  </si>
  <si>
    <t xml:space="preserve"> Instruction has been cancelled.</t>
  </si>
  <si>
    <t xml:space="preserve">ReceivedByIssuerOrRegistrar </t>
  </si>
  <si>
    <t>Instruction has been received by Issuer.</t>
  </si>
  <si>
    <t>StandingInstruction</t>
  </si>
  <si>
    <t xml:space="preserve">Forwarded </t>
  </si>
  <si>
    <t>Accepted and sent along the chain.</t>
  </si>
  <si>
    <t>Standing instruction is applied.</t>
  </si>
  <si>
    <t>AccountServicerDeadlineMissed</t>
  </si>
  <si>
    <t xml:space="preserve"> Transaction/instruction received after the account servicer's specified deadline.</t>
  </si>
  <si>
    <t xml:space="preserve">AdditionalDocumentationMissing </t>
  </si>
  <si>
    <t>Requested additional documentation is missing.</t>
  </si>
  <si>
    <t>EventCancelled</t>
  </si>
  <si>
    <t xml:space="preserve"> Event has been cancelled.</t>
  </si>
  <si>
    <t xml:space="preserve">QuantityRejection </t>
  </si>
  <si>
    <t>Unrecognised or invalid instructed quantity.</t>
  </si>
  <si>
    <t>Instructed position exceeds the eligible balance.</t>
  </si>
  <si>
    <t xml:space="preserve"> Deadline to register is missed.</t>
  </si>
  <si>
    <t xml:space="preserve"> Unrecognised or invalid financial instrument identification.</t>
  </si>
  <si>
    <t xml:space="preserve"> Rejected due to missing beneficiary owner details.</t>
  </si>
  <si>
    <t xml:space="preserve"> Position is less than required threshold.</t>
  </si>
  <si>
    <t xml:space="preserve">  Invalid registration information.</t>
  </si>
  <si>
    <t xml:space="preserve"> Received after market deadline.</t>
  </si>
  <si>
    <t xml:space="preserve">  Insufficient or no registered position.</t>
  </si>
  <si>
    <t xml:space="preserve">  Other. See Narrative.</t>
  </si>
  <si>
    <t xml:space="preserve"> Partial voting is not allowed.</t>
  </si>
  <si>
    <t xml:space="preserve">  Invalid proxy information.</t>
  </si>
  <si>
    <t xml:space="preserve"> Issuer or registrar has rejected the instruction.</t>
  </si>
  <si>
    <t xml:space="preserve"> Resolution number provided discrepancy.</t>
  </si>
  <si>
    <t xml:space="preserve"> Unrecognised or invalid message sender's safekeeping account.</t>
  </si>
  <si>
    <t xml:space="preserve"> Split voting is not allowed.</t>
  </si>
  <si>
    <t xml:space="preserve">  Linked reference is unknown.</t>
  </si>
  <si>
    <t xml:space="preserve"> Invalid option type.</t>
  </si>
  <si>
    <t xml:space="preserve">LackofSecurities </t>
  </si>
  <si>
    <t>No specified reason</t>
  </si>
  <si>
    <t xml:space="preserve">Rejection reason </t>
  </si>
  <si>
    <t>PENR</t>
  </si>
  <si>
    <t>PENDING REASON</t>
  </si>
  <si>
    <t xml:space="preserve">  Deadline to register is missed.</t>
  </si>
  <si>
    <t xml:space="preserve">  Missing or invalid power of attorney.</t>
  </si>
  <si>
    <t xml:space="preserve">  Position is less than required threshold.</t>
  </si>
  <si>
    <t xml:space="preserve">  Invalid registration discrepancy.</t>
  </si>
  <si>
    <t xml:space="preserve">  Invalid Proxy Information.</t>
  </si>
  <si>
    <t xml:space="preserve">  The instruction is pending receipt of securities, for example, from a purchase or loan.</t>
  </si>
  <si>
    <t xml:space="preserve"> Instruction was received after the account servicer's deadline. Processed on best effort basis.</t>
  </si>
  <si>
    <t xml:space="preserve">AccountServicerDeadlineMissed </t>
  </si>
  <si>
    <t xml:space="preserve"> Additional documents requested missing.</t>
  </si>
  <si>
    <t xml:space="preserve"> AdditionalDocumentationMissing </t>
  </si>
  <si>
    <t xml:space="preserve"> QuantityDisagreement </t>
  </si>
  <si>
    <t xml:space="preserve">  Quantity of financial instruments does not match.</t>
  </si>
  <si>
    <t xml:space="preserve"> DeadlineToRegisterMissed</t>
  </si>
  <si>
    <t xml:space="preserve"> PendingBeneficiaryOwnerDetails </t>
  </si>
  <si>
    <t xml:space="preserve">  Pending receipt of beneficiary owner details.</t>
  </si>
  <si>
    <t xml:space="preserve"> MissingOrInvalidPOA </t>
  </si>
  <si>
    <t xml:space="preserve"> InsufficientThresholdPosition </t>
  </si>
  <si>
    <t xml:space="preserve"> LackOfSecurities</t>
  </si>
  <si>
    <t xml:space="preserve">  Insufficient financial instruments in your account.</t>
  </si>
  <si>
    <t xml:space="preserve"> MarketDeadlineMissed </t>
  </si>
  <si>
    <t xml:space="preserve">  Instruction was received after market deadline.</t>
  </si>
  <si>
    <t xml:space="preserve"> NoRegisteredPosition </t>
  </si>
  <si>
    <t xml:space="preserve"> RegistrationDiscrepancy I</t>
  </si>
  <si>
    <t xml:space="preserve"> Other Other.</t>
  </si>
  <si>
    <t xml:space="preserve"> ProxyCardDiscrepancy </t>
  </si>
  <si>
    <t xml:space="preserve"> PendingReceipt </t>
  </si>
  <si>
    <r>
      <t>Συμπληρών</t>
    </r>
    <r>
      <rPr>
        <sz val="11"/>
        <rFont val="Calibri"/>
        <family val="2"/>
        <charset val="161"/>
        <scheme val="minor"/>
      </rPr>
      <t xml:space="preserve">εται o τύπος </t>
    </r>
    <r>
      <rPr>
        <sz val="11"/>
        <color theme="1" tint="0.14999847407452621"/>
        <rFont val="Calibri"/>
        <family val="2"/>
        <scheme val="minor"/>
      </rPr>
      <t xml:space="preserve">της επιβεβαίωσης επιλέγοντας από τη λίστα τιμών:
</t>
    </r>
    <r>
      <rPr>
        <b/>
        <sz val="11"/>
        <color rgb="FFFF0000"/>
        <rFont val="Calibri"/>
        <family val="2"/>
        <charset val="161"/>
        <scheme val="minor"/>
      </rPr>
      <t xml:space="preserve">Ι </t>
    </r>
    <r>
      <rPr>
        <sz val="11"/>
        <color theme="1" tint="0.14999847407452621"/>
        <rFont val="Calibri"/>
        <family val="2"/>
        <scheme val="minor"/>
      </rPr>
      <t xml:space="preserve">= Επιβεβαίωση Ειδοποίησης Συμμετοχής
</t>
    </r>
    <r>
      <rPr>
        <b/>
        <sz val="11"/>
        <color rgb="FFFF0000"/>
        <rFont val="Calibri"/>
        <family val="2"/>
        <charset val="161"/>
        <scheme val="minor"/>
      </rPr>
      <t>C</t>
    </r>
    <r>
      <rPr>
        <sz val="11"/>
        <color theme="1" tint="0.14999847407452621"/>
        <rFont val="Calibri"/>
        <family val="2"/>
        <scheme val="minor"/>
      </rPr>
      <t xml:space="preserve"> =Επιβεβαίωση Ακύρωσης Ειδοποίησης Συμμετοχής (ολική ή μερική)
</t>
    </r>
  </si>
  <si>
    <r>
      <t xml:space="preserve">Συμπληρώνεται o </t>
    </r>
    <r>
      <rPr>
        <b/>
        <sz val="11"/>
        <color rgb="FFFF0000"/>
        <rFont val="Calibri"/>
        <family val="2"/>
        <charset val="161"/>
        <scheme val="minor"/>
      </rPr>
      <t>μοναδικός αναγνωριστικός κωδικός</t>
    </r>
    <r>
      <rPr>
        <sz val="11"/>
        <color theme="1" tint="0.14999847407452621"/>
        <rFont val="Calibri"/>
        <family val="2"/>
        <scheme val="minor"/>
      </rPr>
      <t xml:space="preserve">  της Γενικής Συνέλευσης στο Σ.Α.Τ.</t>
    </r>
  </si>
  <si>
    <r>
      <t xml:space="preserve">Συμπληρώνεται ο </t>
    </r>
    <r>
      <rPr>
        <b/>
        <sz val="11"/>
        <color rgb="FFFF0000"/>
        <rFont val="Calibri"/>
        <family val="2"/>
        <charset val="161"/>
        <scheme val="minor"/>
      </rPr>
      <t>κωδικός φάσης επεξεργασίας</t>
    </r>
    <r>
      <rPr>
        <sz val="11"/>
        <color theme="1" tint="0.14999847407452621"/>
        <rFont val="Calibri"/>
        <family val="2"/>
        <scheme val="minor"/>
      </rPr>
      <t xml:space="preserve">, επιλέγοντας από την λίστα τιμών:
</t>
    </r>
    <r>
      <rPr>
        <b/>
        <sz val="11"/>
        <color rgb="FFFF0000"/>
        <rFont val="Calibri"/>
        <family val="2"/>
        <charset val="161"/>
        <scheme val="minor"/>
      </rPr>
      <t xml:space="preserve">PrcgSts </t>
    </r>
    <r>
      <rPr>
        <b/>
        <sz val="11"/>
        <rFont val="Calibri"/>
        <family val="2"/>
        <charset val="161"/>
        <scheme val="minor"/>
      </rPr>
      <t>=</t>
    </r>
    <r>
      <rPr>
        <sz val="11"/>
        <color theme="1" tint="0.14999847407452621"/>
        <rFont val="Calibri"/>
        <family val="2"/>
        <scheme val="minor"/>
      </rPr>
      <t xml:space="preserve"> Processing, 
</t>
    </r>
    <r>
      <rPr>
        <b/>
        <sz val="11"/>
        <color rgb="FFFF0000"/>
        <rFont val="Calibri"/>
        <family val="2"/>
        <charset val="161"/>
        <scheme val="minor"/>
      </rPr>
      <t>Rjctd</t>
    </r>
    <r>
      <rPr>
        <sz val="11"/>
        <color theme="1" tint="0.14999847407452621"/>
        <rFont val="Calibri"/>
        <family val="2"/>
        <scheme val="minor"/>
      </rPr>
      <t xml:space="preserve"> =Rejected,
</t>
    </r>
    <r>
      <rPr>
        <b/>
        <sz val="11"/>
        <color rgb="FFFF0000"/>
        <rFont val="Calibri"/>
        <family val="2"/>
        <charset val="161"/>
        <scheme val="minor"/>
      </rPr>
      <t>Pdg</t>
    </r>
    <r>
      <rPr>
        <sz val="11"/>
        <color rgb="FFFF0000"/>
        <rFont val="Calibri"/>
        <family val="2"/>
        <charset val="161"/>
        <scheme val="minor"/>
      </rPr>
      <t xml:space="preserve"> </t>
    </r>
    <r>
      <rPr>
        <sz val="11"/>
        <color theme="1"/>
        <rFont val="Calibri"/>
        <family val="2"/>
        <charset val="161"/>
        <scheme val="minor"/>
      </rPr>
      <t>=Pending Status</t>
    </r>
  </si>
  <si>
    <r>
      <t xml:space="preserve">Επώνυμο μέρους που επιβεβαιώνει </t>
    </r>
    <r>
      <rPr>
        <i/>
        <sz val="11"/>
        <color theme="1"/>
        <rFont val="Calibri"/>
        <family val="2"/>
        <charset val="161"/>
      </rPr>
      <t>(για Φυσικά Πρόσωπα)</t>
    </r>
    <r>
      <rPr>
        <b/>
        <sz val="11"/>
        <color theme="1"/>
        <rFont val="Calibri"/>
        <family val="2"/>
        <charset val="161"/>
      </rPr>
      <t xml:space="preserve">/
</t>
    </r>
    <r>
      <rPr>
        <b/>
        <sz val="11"/>
        <rFont val="Calibri"/>
        <family val="2"/>
        <charset val="161"/>
      </rPr>
      <t>Surname</t>
    </r>
    <r>
      <rPr>
        <b/>
        <sz val="11"/>
        <color theme="1"/>
        <rFont val="Calibri"/>
        <family val="2"/>
        <charset val="161"/>
      </rPr>
      <t xml:space="preserve"> of the confirming party </t>
    </r>
    <r>
      <rPr>
        <i/>
        <sz val="11"/>
        <color theme="1"/>
        <rFont val="Calibri"/>
        <family val="2"/>
        <charset val="161"/>
      </rPr>
      <t xml:space="preserve">(for Natural persons)
</t>
    </r>
  </si>
  <si>
    <r>
      <t xml:space="preserve">Συμπληρώνεται το </t>
    </r>
    <r>
      <rPr>
        <b/>
        <sz val="11"/>
        <color rgb="FFFF0000"/>
        <rFont val="Calibri"/>
        <family val="2"/>
        <charset val="161"/>
        <scheme val="minor"/>
      </rPr>
      <t>είδος  του προσώπου που ψήφισε</t>
    </r>
    <r>
      <rPr>
        <sz val="11"/>
        <color theme="1" tint="0.14999847407452621"/>
        <rFont val="Calibri"/>
        <family val="2"/>
        <scheme val="minor"/>
      </rPr>
      <t xml:space="preserve"> επιλέγοντας από την λίστα τιμών:
</t>
    </r>
    <r>
      <rPr>
        <b/>
        <sz val="11"/>
        <color rgb="FFFF0000"/>
        <rFont val="Calibri"/>
        <family val="2"/>
        <charset val="161"/>
        <scheme val="minor"/>
      </rPr>
      <t>L</t>
    </r>
    <r>
      <rPr>
        <sz val="11"/>
        <color theme="1" tint="0.14999847407452621"/>
        <rFont val="Calibri"/>
        <family val="2"/>
        <scheme val="minor"/>
      </rPr>
      <t xml:space="preserve"> = Legal Person
</t>
    </r>
    <r>
      <rPr>
        <b/>
        <sz val="11"/>
        <color rgb="FFFF0000"/>
        <rFont val="Calibri"/>
        <family val="2"/>
        <charset val="161"/>
        <scheme val="minor"/>
      </rPr>
      <t xml:space="preserve">N </t>
    </r>
    <r>
      <rPr>
        <sz val="11"/>
        <rFont val="Calibri"/>
        <family val="2"/>
        <charset val="161"/>
        <scheme val="minor"/>
      </rPr>
      <t>=</t>
    </r>
    <r>
      <rPr>
        <sz val="11"/>
        <color theme="1" tint="0.14999847407452621"/>
        <rFont val="Calibri"/>
        <family val="2"/>
        <scheme val="minor"/>
      </rPr>
      <t xml:space="preserve"> Person
</t>
    </r>
  </si>
  <si>
    <r>
      <t xml:space="preserve">Συμπληρώνεται το </t>
    </r>
    <r>
      <rPr>
        <b/>
        <sz val="11"/>
        <color rgb="FFFF0000"/>
        <rFont val="Calibri"/>
        <family val="2"/>
        <charset val="161"/>
        <scheme val="minor"/>
      </rPr>
      <t>είδος  του προσώπου</t>
    </r>
    <r>
      <rPr>
        <sz val="11"/>
        <color theme="1" tint="0.1499984740745262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που επιβεβαιώνει</t>
    </r>
    <r>
      <rPr>
        <sz val="11"/>
        <color theme="1" tint="0.14999847407452621"/>
        <rFont val="Calibri"/>
        <family val="2"/>
        <scheme val="minor"/>
      </rPr>
      <t xml:space="preserve"> επιλέγοντας από την λίστα τιμών:
</t>
    </r>
    <r>
      <rPr>
        <b/>
        <sz val="11"/>
        <color rgb="FFFF0000"/>
        <rFont val="Calibri"/>
        <family val="2"/>
        <charset val="161"/>
        <scheme val="minor"/>
      </rPr>
      <t>L</t>
    </r>
    <r>
      <rPr>
        <sz val="11"/>
        <color theme="1" tint="0.14999847407452621"/>
        <rFont val="Calibri"/>
        <family val="2"/>
        <scheme val="minor"/>
      </rPr>
      <t xml:space="preserve">=Legal Person
</t>
    </r>
    <r>
      <rPr>
        <b/>
        <sz val="11"/>
        <color rgb="FFFF0000"/>
        <rFont val="Calibri"/>
        <family val="2"/>
        <charset val="161"/>
        <scheme val="minor"/>
      </rPr>
      <t>N</t>
    </r>
    <r>
      <rPr>
        <sz val="11"/>
        <color theme="1" tint="0.14999847407452621"/>
        <rFont val="Calibri"/>
        <family val="2"/>
        <scheme val="minor"/>
      </rPr>
      <t xml:space="preserve">=Natural Person
</t>
    </r>
  </si>
  <si>
    <r>
      <t xml:space="preserve">Συμπληρώνεται </t>
    </r>
    <r>
      <rPr>
        <u/>
        <sz val="11"/>
        <color theme="1" tint="0.14999847407452621"/>
        <rFont val="Calibri"/>
        <family val="2"/>
        <charset val="161"/>
        <scheme val="minor"/>
      </rPr>
      <t>μόνο</t>
    </r>
    <r>
      <rPr>
        <sz val="11"/>
        <color theme="1" tint="0.14999847407452621"/>
        <rFont val="Calibri"/>
        <family val="2"/>
        <scheme val="minor"/>
      </rPr>
      <t xml:space="preserve"> για </t>
    </r>
    <r>
      <rPr>
        <sz val="11"/>
        <color theme="1" tint="0.14999847407452621"/>
        <rFont val="Calibri"/>
        <family val="2"/>
        <charset val="161"/>
        <scheme val="minor"/>
      </rPr>
      <t xml:space="preserve">Natural Person το </t>
    </r>
    <r>
      <rPr>
        <b/>
        <sz val="11"/>
        <color rgb="FFFF0000"/>
        <rFont val="Calibri"/>
        <family val="2"/>
        <charset val="161"/>
        <scheme val="minor"/>
      </rPr>
      <t>Επώνυμο</t>
    </r>
    <r>
      <rPr>
        <sz val="11"/>
        <color theme="1" tint="0.14999847407452621"/>
        <rFont val="Calibri"/>
        <family val="2"/>
        <scheme val="minor"/>
      </rPr>
      <t xml:space="preserve"> 
</t>
    </r>
  </si>
  <si>
    <r>
      <t xml:space="preserve">Επώνυμο του μετόχου </t>
    </r>
    <r>
      <rPr>
        <i/>
        <sz val="11"/>
        <color theme="1"/>
        <rFont val="Calibri"/>
        <family val="2"/>
        <charset val="161"/>
      </rPr>
      <t>(για Φυσικά Πρόσωπα)</t>
    </r>
    <r>
      <rPr>
        <b/>
        <sz val="11"/>
        <color theme="1"/>
        <rFont val="Calibri"/>
        <family val="2"/>
        <charset val="161"/>
      </rPr>
      <t xml:space="preserve">/
Surname of the shareholder </t>
    </r>
    <r>
      <rPr>
        <i/>
        <sz val="11"/>
        <color theme="1"/>
        <rFont val="Calibri"/>
        <family val="2"/>
        <charset val="161"/>
      </rPr>
      <t xml:space="preserve">(for Natural person)
</t>
    </r>
  </si>
  <si>
    <r>
      <t xml:space="preserve">Συμπληρώνεται </t>
    </r>
    <r>
      <rPr>
        <u/>
        <sz val="11"/>
        <color theme="1" tint="0.14999847407452621"/>
        <rFont val="Calibri"/>
        <family val="2"/>
        <charset val="161"/>
        <scheme val="minor"/>
      </rPr>
      <t xml:space="preserve">μόνο </t>
    </r>
    <r>
      <rPr>
        <sz val="11"/>
        <color theme="1" tint="0.14999847407452621"/>
        <rFont val="Calibri"/>
        <family val="2"/>
        <charset val="161"/>
        <scheme val="minor"/>
      </rPr>
      <t>για  Legal Person ο</t>
    </r>
    <r>
      <rPr>
        <sz val="11"/>
        <color theme="1" tint="0.14999847407452621"/>
        <rFont val="Calibri"/>
        <family val="2"/>
        <scheme val="minor"/>
      </rPr>
      <t xml:space="preserve"> κωδικός </t>
    </r>
    <r>
      <rPr>
        <b/>
        <sz val="11"/>
        <color rgb="FFFF0000"/>
        <rFont val="Calibri"/>
        <family val="2"/>
        <charset val="161"/>
        <scheme val="minor"/>
      </rPr>
      <t>LEI</t>
    </r>
    <r>
      <rPr>
        <sz val="11"/>
        <color theme="1" tint="0.14999847407452621"/>
        <rFont val="Calibri"/>
        <family val="2"/>
        <scheme val="minor"/>
      </rPr>
      <t xml:space="preserve">
</t>
    </r>
  </si>
  <si>
    <r>
      <t xml:space="preserve">Επιλέγετε από λίστα τιμών </t>
    </r>
    <r>
      <rPr>
        <b/>
        <sz val="11"/>
        <color rgb="FFFF0000"/>
        <rFont val="Calibri"/>
        <family val="2"/>
        <charset val="161"/>
        <scheme val="minor"/>
      </rPr>
      <t>τον κωδικό Σ.Α.Τ. του Xειριστή</t>
    </r>
    <r>
      <rPr>
        <sz val="11"/>
        <color theme="1" tint="0.14999847407452621"/>
        <rFont val="Calibri"/>
        <family val="2"/>
        <scheme val="minor"/>
      </rPr>
      <t xml:space="preserve"> του μετόχου, μέσω του οποίου θα αποσταλεί η επιβεβαίωση στον μέτοχο 
</t>
    </r>
  </si>
  <si>
    <t>Pending reason</t>
  </si>
  <si>
    <r>
      <t xml:space="preserve">Συμπληρώνεται ο </t>
    </r>
    <r>
      <rPr>
        <b/>
        <sz val="12"/>
        <color rgb="FFFF0000"/>
        <rFont val="Calibri"/>
        <family val="2"/>
        <charset val="161"/>
      </rPr>
      <t>τύπος της Γ.Σ.</t>
    </r>
    <r>
      <rPr>
        <sz val="12"/>
        <color theme="1" tint="0.14999847407452621"/>
        <rFont val="Calibri"/>
        <family val="2"/>
        <charset val="161"/>
      </rPr>
      <t xml:space="preserve">, επιλέγοντας από την εξής λίστα τιμών:
</t>
    </r>
    <r>
      <rPr>
        <b/>
        <sz val="12"/>
        <color rgb="FFFF0000"/>
        <rFont val="Calibri"/>
        <family val="2"/>
        <charset val="161"/>
      </rPr>
      <t>XMET</t>
    </r>
    <r>
      <rPr>
        <sz val="12"/>
        <color theme="1" tint="0.14999847407452621"/>
        <rFont val="Calibri"/>
        <family val="2"/>
        <charset val="161"/>
      </rPr>
      <t xml:space="preserve"> = Έκτακτη Γ.Σ. 
</t>
    </r>
    <r>
      <rPr>
        <b/>
        <sz val="12"/>
        <color rgb="FFFF0000"/>
        <rFont val="Calibri"/>
        <family val="2"/>
        <charset val="161"/>
      </rPr>
      <t>GMET</t>
    </r>
    <r>
      <rPr>
        <sz val="12"/>
        <color theme="1" tint="0.14999847407452621"/>
        <rFont val="Calibri"/>
        <family val="2"/>
        <charset val="161"/>
      </rPr>
      <t xml:space="preserve"> = Τακτική Γ.Σ.   
</t>
    </r>
    <r>
      <rPr>
        <b/>
        <sz val="12"/>
        <color rgb="FFFF0000"/>
        <rFont val="Calibri"/>
        <family val="2"/>
        <charset val="161"/>
      </rPr>
      <t>MIXD</t>
    </r>
    <r>
      <rPr>
        <sz val="12"/>
        <color theme="1" tint="0.14999847407452621"/>
        <rFont val="Calibri"/>
        <family val="2"/>
        <charset val="161"/>
      </rPr>
      <t xml:space="preserve"> = Μικτή Γ.Σ.
</t>
    </r>
    <r>
      <rPr>
        <b/>
        <sz val="12"/>
        <color rgb="FFFF0000"/>
        <rFont val="Calibri"/>
        <family val="2"/>
        <charset val="161"/>
      </rPr>
      <t>SPCL</t>
    </r>
    <r>
      <rPr>
        <sz val="12"/>
        <color theme="1" tint="0.14999847407452621"/>
        <rFont val="Calibri"/>
        <family val="2"/>
        <charset val="161"/>
      </rPr>
      <t xml:space="preserve"> = Ειδική Γ.Σ.
</t>
    </r>
    <r>
      <rPr>
        <b/>
        <sz val="12"/>
        <color rgb="FFFF0000"/>
        <rFont val="Calibri"/>
        <family val="2"/>
        <charset val="161"/>
      </rPr>
      <t>BMET</t>
    </r>
    <r>
      <rPr>
        <sz val="12"/>
        <color theme="1" tint="0.14999847407452621"/>
        <rFont val="Calibri"/>
        <family val="2"/>
        <charset val="161"/>
      </rPr>
      <t xml:space="preserve"> = για Ομολογα Γ.Σ.
</t>
    </r>
    <r>
      <rPr>
        <b/>
        <sz val="12"/>
        <color rgb="FFFF0000"/>
        <rFont val="Calibri"/>
        <family val="2"/>
        <charset val="161"/>
      </rPr>
      <t>CMET</t>
    </r>
    <r>
      <rPr>
        <sz val="12"/>
        <color theme="1" tint="0.14999847407452621"/>
        <rFont val="Calibri"/>
        <family val="2"/>
        <charset val="161"/>
      </rPr>
      <t xml:space="preserve"> = Γ.Σ. στα πλαίσια Νομικής συμφωνίας  </t>
    </r>
  </si>
  <si>
    <t xml:space="preserve">Όνομα του προσώπου που ψήφισε /
Name of the person that casted the vote
</t>
  </si>
  <si>
    <t>Είδος προσώπου που ψήφισε /
Type of Person of the Vote Casting Party</t>
  </si>
  <si>
    <t>Κωδικός Xειριστή Σ.Α.Τ. /
DSS Operator Code</t>
  </si>
  <si>
    <t>[Ημερομηνία &amp; ώρα (ΕΕΕΕ-MM-HH) (hh:mm:ss)]</t>
  </si>
  <si>
    <t>G</t>
  </si>
  <si>
    <t>D</t>
  </si>
  <si>
    <t>XMET</t>
  </si>
  <si>
    <t>GMET</t>
  </si>
  <si>
    <t>MIXD</t>
  </si>
  <si>
    <t>SPCL</t>
  </si>
  <si>
    <t>BMET</t>
  </si>
  <si>
    <t>PACK</t>
  </si>
  <si>
    <t>ADEA</t>
  </si>
  <si>
    <t>ADDM</t>
  </si>
  <si>
    <t>MCAN</t>
  </si>
  <si>
    <t>0000000101</t>
  </si>
  <si>
    <r>
      <t xml:space="preserve">Συμπληρώνεται </t>
    </r>
    <r>
      <rPr>
        <sz val="11"/>
        <rFont val="Calibri"/>
        <family val="2"/>
        <charset val="161"/>
        <scheme val="minor"/>
      </rPr>
      <t xml:space="preserve">ο </t>
    </r>
    <r>
      <rPr>
        <b/>
        <sz val="11"/>
        <color rgb="FFFF0000"/>
        <rFont val="Calibri"/>
        <family val="2"/>
        <charset val="161"/>
        <scheme val="minor"/>
      </rPr>
      <t>μοναδικός αναγνωριστικός κωδικός της ειδοποίησης συμμετοχής</t>
    </r>
    <r>
      <rPr>
        <sz val="11"/>
        <color theme="1" tint="0.14999847407452621"/>
        <rFont val="Calibri"/>
        <family val="2"/>
        <scheme val="minor"/>
      </rPr>
      <t xml:space="preserve">  που περιέχει τις ψήφους που καταγράφηκαν και καταμετρήθηκαν από τον εκδότη.
Το πεδίο πρέπει να αφήνεται κενό αν έχετε επιλέξει G στο προηγούμενο πεδίο, άλλως συμπληρώνεται υποχρεωτικά.</t>
    </r>
  </si>
  <si>
    <t>ch_ReceiptType</t>
  </si>
  <si>
    <t>FinInstrmId</t>
  </si>
  <si>
    <t>ch_GlobalOrDetailed</t>
  </si>
  <si>
    <t>ch_ProcessingStage</t>
  </si>
  <si>
    <t>ProcessingStatus</t>
  </si>
  <si>
    <t>ReasonOfRejection</t>
  </si>
  <si>
    <t>ReasonForPendingStatus</t>
  </si>
  <si>
    <t>ch_CnfrmgPtyType</t>
  </si>
  <si>
    <t>CPName</t>
  </si>
  <si>
    <t>CPSurname</t>
  </si>
  <si>
    <t>CPLEI</t>
  </si>
  <si>
    <t>CPID</t>
  </si>
  <si>
    <t>ch_VoteCstgPtyType</t>
  </si>
  <si>
    <t>VCPName</t>
  </si>
  <si>
    <t>VCPSurname</t>
  </si>
  <si>
    <t>VCPLEI</t>
  </si>
  <si>
    <t>VCPID</t>
  </si>
  <si>
    <t>ch_RghtsHldrType</t>
  </si>
  <si>
    <t>RHName</t>
  </si>
  <si>
    <t>RHSurname</t>
  </si>
  <si>
    <t>RHLEI</t>
  </si>
  <si>
    <t>DSSOperatorCode</t>
  </si>
  <si>
    <t>ΥΠΟΧΡΕΩΤΙΚΟ</t>
  </si>
  <si>
    <t>ΠΡΟΑΙΡΕΤΙΚΟ</t>
  </si>
  <si>
    <t>ΥΠΟ ΣΥΝΘΗΚΗ</t>
  </si>
  <si>
    <r>
      <rPr>
        <sz val="11"/>
        <rFont val="Calibri"/>
        <family val="2"/>
        <charset val="161"/>
        <scheme val="minor"/>
      </rPr>
      <t xml:space="preserve">Συμπληρώνεται </t>
    </r>
    <r>
      <rPr>
        <u/>
        <sz val="11"/>
        <rFont val="Calibri"/>
        <family val="2"/>
        <charset val="161"/>
        <scheme val="minor"/>
      </rPr>
      <t>μόνο</t>
    </r>
    <r>
      <rPr>
        <sz val="11"/>
        <rFont val="Calibri"/>
        <family val="2"/>
        <charset val="161"/>
        <scheme val="minor"/>
      </rPr>
      <t xml:space="preserve"> και υποχρεωτικά για Natural Person </t>
    </r>
    <r>
      <rPr>
        <sz val="11"/>
        <color theme="1" tint="0.14999847407452621"/>
        <rFont val="Calibri"/>
        <family val="2"/>
        <charset val="161"/>
        <scheme val="minor"/>
      </rPr>
      <t xml:space="preserve">το </t>
    </r>
    <r>
      <rPr>
        <b/>
        <sz val="11"/>
        <color rgb="FFFF0000"/>
        <rFont val="Calibri"/>
        <family val="2"/>
        <charset val="161"/>
        <scheme val="minor"/>
      </rPr>
      <t>Επώνυμο</t>
    </r>
    <r>
      <rPr>
        <sz val="11"/>
        <color theme="1" tint="0.14999847407452621"/>
        <rFont val="Calibri"/>
        <family val="2"/>
        <scheme val="minor"/>
      </rPr>
      <t xml:space="preserve"> 
</t>
    </r>
  </si>
  <si>
    <r>
      <rPr>
        <sz val="11"/>
        <rFont val="Calibri"/>
        <family val="2"/>
        <charset val="161"/>
        <scheme val="minor"/>
      </rPr>
      <t xml:space="preserve">Συμπληρώνεται </t>
    </r>
    <r>
      <rPr>
        <u/>
        <sz val="11"/>
        <rFont val="Calibri"/>
        <family val="2"/>
        <charset val="161"/>
        <scheme val="minor"/>
      </rPr>
      <t>μόνο</t>
    </r>
    <r>
      <rPr>
        <sz val="11"/>
        <rFont val="Calibri"/>
        <family val="2"/>
        <charset val="161"/>
        <scheme val="minor"/>
      </rPr>
      <t xml:space="preserve"> και υποχρεωτικά για Natural Person</t>
    </r>
    <r>
      <rPr>
        <sz val="11"/>
        <color theme="1" tint="0.14999847407452621"/>
        <rFont val="Calibri"/>
        <family val="2"/>
        <scheme val="minor"/>
      </rPr>
      <t xml:space="preserve"> ο </t>
    </r>
    <r>
      <rPr>
        <b/>
        <sz val="11"/>
        <color rgb="FFFF0000"/>
        <rFont val="Calibri"/>
        <family val="2"/>
        <charset val="161"/>
        <scheme val="minor"/>
      </rPr>
      <t>Μοναδικός Αναγνωριστικός Κωδικός</t>
    </r>
    <r>
      <rPr>
        <sz val="11"/>
        <color theme="1" tint="0.14999847407452621"/>
        <rFont val="Calibri"/>
        <family val="2"/>
        <scheme val="minor"/>
      </rPr>
      <t xml:space="preserve"> του </t>
    </r>
    <r>
      <rPr>
        <b/>
        <sz val="11"/>
        <color rgb="FFFF0000"/>
        <rFont val="Calibri"/>
        <family val="2"/>
        <charset val="161"/>
        <scheme val="minor"/>
      </rPr>
      <t>Εγγράφου Ταυτοποίησης</t>
    </r>
  </si>
  <si>
    <r>
      <t xml:space="preserve">Συμπληρώνεται προαιρετικά το </t>
    </r>
    <r>
      <rPr>
        <b/>
        <sz val="11"/>
        <color rgb="FFFF0000"/>
        <rFont val="Calibri"/>
        <family val="2"/>
        <charset val="161"/>
        <scheme val="minor"/>
      </rPr>
      <t>είδος του μετόχου</t>
    </r>
    <r>
      <rPr>
        <sz val="11"/>
        <color theme="1" tint="0.14999847407452621"/>
        <rFont val="Calibri"/>
        <family val="2"/>
        <scheme val="minor"/>
      </rPr>
      <t xml:space="preserve"> επιλέγοντας από την λίστα τιμών:
</t>
    </r>
    <r>
      <rPr>
        <b/>
        <sz val="11"/>
        <color rgb="FFFF0000"/>
        <rFont val="Calibri"/>
        <family val="2"/>
        <charset val="161"/>
        <scheme val="minor"/>
      </rPr>
      <t>L</t>
    </r>
    <r>
      <rPr>
        <sz val="11"/>
        <color theme="1" tint="0.14999847407452621"/>
        <rFont val="Calibri"/>
        <family val="2"/>
        <scheme val="minor"/>
      </rPr>
      <t xml:space="preserve">=Legal Person
</t>
    </r>
    <r>
      <rPr>
        <b/>
        <sz val="11"/>
        <color rgb="FFFF0000"/>
        <rFont val="Calibri"/>
        <family val="2"/>
        <charset val="161"/>
        <scheme val="minor"/>
      </rPr>
      <t>N</t>
    </r>
    <r>
      <rPr>
        <sz val="11"/>
        <color theme="1" tint="0.14999847407452621"/>
        <rFont val="Calibri"/>
        <family val="2"/>
        <scheme val="minor"/>
      </rPr>
      <t xml:space="preserve">=Natural Person
</t>
    </r>
  </si>
  <si>
    <r>
      <rPr>
        <sz val="11"/>
        <rFont val="Calibri"/>
        <family val="2"/>
        <charset val="161"/>
        <scheme val="minor"/>
      </rPr>
      <t xml:space="preserve">Συμπληρώνεται </t>
    </r>
    <r>
      <rPr>
        <u/>
        <sz val="11"/>
        <rFont val="Calibri"/>
        <family val="2"/>
        <charset val="161"/>
        <scheme val="minor"/>
      </rPr>
      <t xml:space="preserve">μόνο </t>
    </r>
    <r>
      <rPr>
        <sz val="11"/>
        <rFont val="Calibri"/>
        <family val="2"/>
        <charset val="161"/>
        <scheme val="minor"/>
      </rPr>
      <t xml:space="preserve">και </t>
    </r>
    <r>
      <rPr>
        <u/>
        <sz val="11"/>
        <rFont val="Calibri"/>
        <family val="2"/>
        <charset val="161"/>
        <scheme val="minor"/>
      </rPr>
      <t>υποχρεωτικά</t>
    </r>
    <r>
      <rPr>
        <sz val="11"/>
        <rFont val="Calibri"/>
        <family val="2"/>
        <charset val="161"/>
        <scheme val="minor"/>
      </rPr>
      <t xml:space="preserve"> για Natural Person</t>
    </r>
    <r>
      <rPr>
        <sz val="11"/>
        <color theme="1" tint="0.14999847407452621"/>
        <rFont val="Calibri"/>
        <family val="2"/>
        <scheme val="minor"/>
      </rPr>
      <t xml:space="preserve"> ο </t>
    </r>
    <r>
      <rPr>
        <b/>
        <sz val="11"/>
        <color rgb="FFFF0000"/>
        <rFont val="Calibri"/>
        <family val="2"/>
        <charset val="161"/>
        <scheme val="minor"/>
      </rPr>
      <t>Μοναδικός Αναγνωριστικός Κωδικός</t>
    </r>
    <r>
      <rPr>
        <sz val="11"/>
        <color theme="1" tint="0.14999847407452621"/>
        <rFont val="Calibri"/>
        <family val="2"/>
        <scheme val="minor"/>
      </rPr>
      <t xml:space="preserve"> του </t>
    </r>
    <r>
      <rPr>
        <b/>
        <sz val="11"/>
        <color rgb="FFFF0000"/>
        <rFont val="Calibri"/>
        <family val="2"/>
        <charset val="161"/>
        <scheme val="minor"/>
      </rPr>
      <t>Εγγράφου Ταυτοποίησης</t>
    </r>
  </si>
  <si>
    <r>
      <t xml:space="preserve">Συμπληρώνεται </t>
    </r>
    <r>
      <rPr>
        <u/>
        <sz val="11"/>
        <color theme="1" tint="0.14999847407452621"/>
        <rFont val="Calibri"/>
        <family val="2"/>
        <charset val="161"/>
        <scheme val="minor"/>
      </rPr>
      <t>μόνο</t>
    </r>
    <r>
      <rPr>
        <sz val="11"/>
        <color theme="1" tint="0.14999847407452621"/>
        <rFont val="Calibri"/>
        <family val="2"/>
        <scheme val="minor"/>
      </rPr>
      <t xml:space="preserve"> και </t>
    </r>
    <r>
      <rPr>
        <u/>
        <sz val="11"/>
        <color theme="1" tint="0.14999847407452621"/>
        <rFont val="Calibri"/>
        <family val="2"/>
        <charset val="161"/>
        <scheme val="minor"/>
      </rPr>
      <t>υποχρεωτικά</t>
    </r>
    <r>
      <rPr>
        <sz val="11"/>
        <color theme="1" tint="0.14999847407452621"/>
        <rFont val="Calibri"/>
        <family val="2"/>
        <scheme val="minor"/>
      </rPr>
      <t xml:space="preserve"> για </t>
    </r>
    <r>
      <rPr>
        <sz val="11"/>
        <color theme="1" tint="0.14999847407452621"/>
        <rFont val="Calibri"/>
        <family val="2"/>
        <charset val="161"/>
        <scheme val="minor"/>
      </rPr>
      <t xml:space="preserve">Natural Person το </t>
    </r>
    <r>
      <rPr>
        <b/>
        <sz val="11"/>
        <color rgb="FFFF0000"/>
        <rFont val="Calibri"/>
        <family val="2"/>
        <charset val="161"/>
        <scheme val="minor"/>
      </rPr>
      <t>Επώνυμο</t>
    </r>
    <r>
      <rPr>
        <sz val="11"/>
        <color theme="1" tint="0.14999847407452621"/>
        <rFont val="Calibri"/>
        <family val="2"/>
        <scheme val="minor"/>
      </rPr>
      <t xml:space="preserve"> 
</t>
    </r>
  </si>
  <si>
    <r>
      <t xml:space="preserve">Συμπληρώνεται ως εξής:
α. </t>
    </r>
    <r>
      <rPr>
        <u/>
        <sz val="11"/>
        <color theme="1" tint="0.14999847407452621"/>
        <rFont val="Calibri"/>
        <family val="2"/>
        <scheme val="minor"/>
      </rPr>
      <t>Legal Person</t>
    </r>
    <r>
      <rPr>
        <sz val="11"/>
        <color theme="1" tint="0.14999847407452621"/>
        <rFont val="Calibri"/>
        <family val="2"/>
        <scheme val="minor"/>
      </rPr>
      <t xml:space="preserve">: </t>
    </r>
    <r>
      <rPr>
        <b/>
        <sz val="11"/>
        <color rgb="FFFF0000"/>
        <rFont val="Calibri"/>
        <family val="2"/>
        <charset val="161"/>
        <scheme val="minor"/>
      </rPr>
      <t>Επωνυμία</t>
    </r>
    <r>
      <rPr>
        <sz val="11"/>
        <color theme="1" tint="0.14999847407452621"/>
        <rFont val="Calibri"/>
        <family val="2"/>
        <scheme val="minor"/>
      </rPr>
      <t xml:space="preserve">
β. </t>
    </r>
    <r>
      <rPr>
        <u/>
        <sz val="11"/>
        <color theme="1" tint="0.14999847407452621"/>
        <rFont val="Calibri"/>
        <family val="2"/>
        <scheme val="minor"/>
      </rPr>
      <t>Natural Person</t>
    </r>
    <r>
      <rPr>
        <sz val="11"/>
        <color theme="1" tint="0.14999847407452621"/>
        <rFont val="Calibri"/>
        <family val="2"/>
        <scheme val="minor"/>
      </rPr>
      <t>:</t>
    </r>
    <r>
      <rPr>
        <b/>
        <sz val="11"/>
        <color rgb="FFFF0000"/>
        <rFont val="Calibri"/>
        <family val="2"/>
        <charset val="161"/>
        <scheme val="minor"/>
      </rPr>
      <t xml:space="preserve"> Όνομα
</t>
    </r>
  </si>
  <si>
    <t>0000000102</t>
  </si>
  <si>
    <t>0000000105</t>
  </si>
  <si>
    <t>0000000111</t>
  </si>
  <si>
    <t>0000000112</t>
  </si>
  <si>
    <t>0000000119</t>
  </si>
  <si>
    <t>0000000122</t>
  </si>
  <si>
    <t>0000000123</t>
  </si>
  <si>
    <t>0000000124</t>
  </si>
  <si>
    <t>0000000126</t>
  </si>
  <si>
    <t>0000000128</t>
  </si>
  <si>
    <t>0000000130</t>
  </si>
  <si>
    <t>0000000133</t>
  </si>
  <si>
    <t>0000000134</t>
  </si>
  <si>
    <t>0000000138</t>
  </si>
  <si>
    <t>0000000139</t>
  </si>
  <si>
    <t>0000000142</t>
  </si>
  <si>
    <t>0000000146</t>
  </si>
  <si>
    <t>0000000152</t>
  </si>
  <si>
    <t>0000000154</t>
  </si>
  <si>
    <t>0000000157</t>
  </si>
  <si>
    <t>0000000158</t>
  </si>
  <si>
    <t>0000000160</t>
  </si>
  <si>
    <t>0000000168</t>
  </si>
  <si>
    <t>0000000172</t>
  </si>
  <si>
    <t>0000000180</t>
  </si>
  <si>
    <t>0000000185</t>
  </si>
  <si>
    <t>0000000189</t>
  </si>
  <si>
    <t>0000000206</t>
  </si>
  <si>
    <t>0000000207</t>
  </si>
  <si>
    <t>0000000208</t>
  </si>
  <si>
    <t>0000000210</t>
  </si>
  <si>
    <t>0000000211</t>
  </si>
  <si>
    <t>0000000216</t>
  </si>
  <si>
    <t>0000000223</t>
  </si>
  <si>
    <t>0000000225</t>
  </si>
  <si>
    <t>0000000226</t>
  </si>
  <si>
    <t>0000000227</t>
  </si>
  <si>
    <t>0000000502</t>
  </si>
  <si>
    <t>0000000505</t>
  </si>
  <si>
    <t>0000000506</t>
  </si>
  <si>
    <t>0000000508</t>
  </si>
  <si>
    <t>0000000524</t>
  </si>
  <si>
    <t>0000000528</t>
  </si>
  <si>
    <t>0000000529</t>
  </si>
  <si>
    <t>0000000531</t>
  </si>
  <si>
    <t>0000000534</t>
  </si>
  <si>
    <t>0000000541</t>
  </si>
  <si>
    <t>0000000548</t>
  </si>
  <si>
    <t>0000000551</t>
  </si>
  <si>
    <t>0000000552</t>
  </si>
  <si>
    <t>0000000553</t>
  </si>
  <si>
    <t>0000000555</t>
  </si>
  <si>
    <t>0000000557</t>
  </si>
  <si>
    <t>0000000560</t>
  </si>
  <si>
    <t>0000000599</t>
  </si>
  <si>
    <r>
      <t xml:space="preserve">Συμπληρώστε τις στήλες A - ΑC ανά μέτοχο ή /και ανά instruction,  στα </t>
    </r>
    <r>
      <rPr>
        <b/>
        <sz val="12"/>
        <color rgb="FFC00000"/>
        <rFont val="Calibri"/>
        <family val="2"/>
        <charset val="161"/>
      </rPr>
      <t>ΑΓΓΛΙΚΑ</t>
    </r>
    <r>
      <rPr>
        <b/>
        <sz val="12"/>
        <rFont val="Calibri"/>
        <family val="2"/>
        <charset val="161"/>
      </rPr>
      <t xml:space="preserve"> - με </t>
    </r>
    <r>
      <rPr>
        <b/>
        <sz val="12"/>
        <color rgb="FFC00000"/>
        <rFont val="Calibri"/>
        <family val="2"/>
        <charset val="161"/>
      </rPr>
      <t xml:space="preserve">ΛΑΤΙΝΙΚΟΥΣ </t>
    </r>
    <r>
      <rPr>
        <b/>
        <sz val="12"/>
        <rFont val="Calibri"/>
        <family val="2"/>
        <charset val="161"/>
      </rPr>
      <t xml:space="preserve"> χαρακτήρες. 
Στη σειρά 3 εμφανίζονται οι ΟΔΗΓΙΕΣ ΣΥΜΠΛΗΡΩΣΗΣ, στη σειρά 4 η υποχρεωτικότητα ή μη συμπλήρωσης του πεδίου, στη σειρά 5 ο μορφότυπος και στη σειρά 6 ο τίτλος κάθε πεδίου.</t>
    </r>
  </si>
  <si>
    <t>ADEA,SAFE</t>
  </si>
  <si>
    <t>PRXY, PENR</t>
  </si>
  <si>
    <t>2021 1169</t>
  </si>
  <si>
    <t>GRS165063009</t>
  </si>
  <si>
    <t>COMPANY S.A.</t>
  </si>
  <si>
    <t>ISSUER AGENT S.A.</t>
  </si>
  <si>
    <t>NIKOS</t>
  </si>
  <si>
    <t>TRICHAS</t>
  </si>
  <si>
    <t>AB123456</t>
  </si>
  <si>
    <t>IOANNIS</t>
  </si>
  <si>
    <t>COMPANY 2 S.A.</t>
  </si>
  <si>
    <t>FULL, IPOA</t>
  </si>
  <si>
    <t xml:space="preserve">Κατάσταση επεξεργασίας / Processing Status </t>
  </si>
  <si>
    <t xml:space="preserve"> Επιβεβαίωση Ειδοποίησης Συμμετοχής</t>
  </si>
  <si>
    <t>Επιβεβαίωση Ακύρωσης Ειδοποίησης Συμμετοχής (ολική ή μερική)</t>
  </si>
  <si>
    <t>Name</t>
  </si>
  <si>
    <t>Definition</t>
  </si>
  <si>
    <t>Cancellation instruction / request has acknowledged / accepted for further processing</t>
  </si>
  <si>
    <t>Complete</t>
  </si>
  <si>
    <t>Cancellation instruction / request has  hasbeen accepted and processed, the cancellation is complete.</t>
  </si>
  <si>
    <t>Cancellation instruction / request has  has been received by Issuer or Registra</t>
  </si>
  <si>
    <t>Transaction/instruction received after the account servicer's specified deadline.</t>
  </si>
  <si>
    <t>DCAN</t>
  </si>
  <si>
    <t>Cancellation request was rejected since the instruction has already been cancelled.</t>
  </si>
  <si>
    <t xml:space="preserve">DPRG </t>
  </si>
  <si>
    <t xml:space="preserve">RejectedSinceInProgress </t>
  </si>
  <si>
    <t>Cancellation request has been rejected because the instruction process is in progress or has been processed.</t>
  </si>
  <si>
    <t xml:space="preserve">DSEC </t>
  </si>
  <si>
    <t xml:space="preserve">InvalidSecurity </t>
  </si>
  <si>
    <t>QuantityRejection</t>
  </si>
  <si>
    <t xml:space="preserve">RejectedSinceAlreadyCancelled </t>
  </si>
  <si>
    <t>Unrecognised or invalid financial instrument identification.</t>
  </si>
  <si>
    <t>UnrecognisedIdentification</t>
  </si>
  <si>
    <t>Unrecognised event number.</t>
  </si>
  <si>
    <t>INIR</t>
  </si>
  <si>
    <t>InstructionIrrevocable</t>
  </si>
  <si>
    <t xml:space="preserve">MarketDeadlineMissed </t>
  </si>
  <si>
    <t>Other</t>
  </si>
  <si>
    <t>RejectedByIssuerOrRegistrar</t>
  </si>
  <si>
    <t>SafekeepingAccountRejection</t>
  </si>
  <si>
    <t>InvalidReference</t>
  </si>
  <si>
    <t>InstructionIrrevocable Instruction is irrevocable.</t>
  </si>
  <si>
    <t>Received after market deadline.</t>
  </si>
  <si>
    <t>See Narrative.</t>
  </si>
  <si>
    <t>Issuer or registrar has rejected the</t>
  </si>
  <si>
    <t>Unrecognised or invalid message</t>
  </si>
  <si>
    <t>Linked reference is unknown.</t>
  </si>
  <si>
    <r>
      <t xml:space="preserve">Αν επιλεγεί το </t>
    </r>
    <r>
      <rPr>
        <b/>
        <sz val="11"/>
        <color rgb="FFFF0000"/>
        <rFont val="Calibri"/>
        <family val="2"/>
        <charset val="161"/>
        <scheme val="minor"/>
      </rPr>
      <t>Rejected Status</t>
    </r>
    <r>
      <rPr>
        <sz val="11"/>
        <color theme="1" tint="0.14999847407452621"/>
        <rFont val="Calibri"/>
        <family val="2"/>
        <scheme val="minor"/>
      </rPr>
      <t>, και ο Τύπος Επιβεβαίωσης είναι:
(i)</t>
    </r>
    <r>
      <rPr>
        <b/>
        <sz val="11"/>
        <color rgb="FFFF0000"/>
        <rFont val="Calibri"/>
        <family val="2"/>
        <charset val="161"/>
        <scheme val="minor"/>
      </rPr>
      <t xml:space="preserve"> I </t>
    </r>
    <r>
      <rPr>
        <sz val="11"/>
        <color theme="1" tint="0.14999847407452621"/>
        <rFont val="Calibri"/>
        <family val="2"/>
        <scheme val="minor"/>
      </rPr>
      <t xml:space="preserve">τότε συμπληρώνεται  έναν ή περισσότερους </t>
    </r>
    <r>
      <rPr>
        <b/>
        <sz val="11"/>
        <color rgb="FFFF0000"/>
        <rFont val="Calibri"/>
        <family val="2"/>
        <charset val="161"/>
        <scheme val="minor"/>
      </rPr>
      <t>λόγους απόρριψης:</t>
    </r>
    <r>
      <rPr>
        <sz val="11"/>
        <color theme="1" tint="0.14999847407452621"/>
        <rFont val="Calibri"/>
        <family val="2"/>
        <scheme val="minor"/>
      </rPr>
      <t xml:space="preserve">  </t>
    </r>
    <r>
      <rPr>
        <b/>
        <sz val="11"/>
        <color rgb="FFFF0000"/>
        <rFont val="Calibri"/>
        <family val="2"/>
        <charset val="161"/>
        <scheme val="minor"/>
      </rPr>
      <t xml:space="preserve">
ADEA, ADDM, MCAN, DQUA, DREM, DSEC, EVNM, FULL, IPOA, IPOS, IREG, LATE, NPOS, OTHR, PART, PRXY, RBIS, RESN, SAFE, SPLT, ULNK, OPTY, LACK, PRTRY</t>
    </r>
    <r>
      <rPr>
        <sz val="11"/>
        <color theme="1" tint="0.14999847407452621"/>
        <rFont val="Calibri"/>
        <family val="2"/>
        <scheme val="minor"/>
      </rPr>
      <t>,</t>
    </r>
    <r>
      <rPr>
        <b/>
        <sz val="11"/>
        <color rgb="FFFF0000"/>
        <rFont val="Calibri"/>
        <family val="2"/>
        <charset val="161"/>
        <scheme val="minor"/>
      </rPr>
      <t xml:space="preserve"> κενό</t>
    </r>
    <r>
      <rPr>
        <sz val="11"/>
        <rFont val="Calibri"/>
        <family val="2"/>
        <charset val="161"/>
        <scheme val="minor"/>
      </rPr>
      <t xml:space="preserve"> (αν αφήσετε το πεδίο κενό, τότε</t>
    </r>
    <r>
      <rPr>
        <b/>
        <sz val="11"/>
        <color rgb="FFFF0000"/>
        <rFont val="Calibri"/>
        <family val="2"/>
        <charset val="161"/>
        <scheme val="minor"/>
      </rPr>
      <t xml:space="preserve">  No specified reason</t>
    </r>
    <r>
      <rPr>
        <sz val="11"/>
        <rFont val="Calibri"/>
        <family val="2"/>
        <charset val="161"/>
        <scheme val="minor"/>
      </rPr>
      <t xml:space="preserve">) 
(ii) </t>
    </r>
    <r>
      <rPr>
        <b/>
        <sz val="11"/>
        <color rgb="FFFF0000"/>
        <rFont val="Calibri"/>
        <family val="2"/>
        <charset val="161"/>
        <scheme val="minor"/>
      </rPr>
      <t>C</t>
    </r>
    <r>
      <rPr>
        <sz val="11"/>
        <rFont val="Calibri"/>
        <family val="2"/>
        <charset val="161"/>
        <scheme val="minor"/>
      </rPr>
      <t xml:space="preserve"> τότε συμπληρώνεται έναν ή περισσότερους </t>
    </r>
    <r>
      <rPr>
        <b/>
        <sz val="11"/>
        <color rgb="FFFF0000"/>
        <rFont val="Calibri"/>
        <family val="2"/>
        <charset val="161"/>
        <scheme val="minor"/>
      </rPr>
      <t xml:space="preserve">λόγους απόρριψης:
ADEA, DQUA, DCAN, DPRG , DSEC, EVNM, INIR, LATE, OTHR, RBIS, SAFE, ULNK </t>
    </r>
    <r>
      <rPr>
        <sz val="11"/>
        <rFont val="Calibri"/>
        <family val="2"/>
        <charset val="161"/>
        <scheme val="minor"/>
      </rPr>
      <t xml:space="preserve">
</t>
    </r>
    <r>
      <rPr>
        <sz val="11"/>
        <color theme="1" tint="0.14999847407452621"/>
        <rFont val="Calibri"/>
        <family val="2"/>
        <scheme val="minor"/>
      </rPr>
      <t>Δυνατότητα πολλαπλών επιλογών
διαχωρισμένων με κόμμα.
(λεπτομερή αναγραφή των λόγων απόρριψης μπορείτε να βρείτε στο φύλλο "Λίστες Τιμών")</t>
    </r>
  </si>
  <si>
    <t>MarketDeadlineMissed</t>
  </si>
  <si>
    <t>Other. See Narrative.</t>
  </si>
  <si>
    <r>
      <rPr>
        <sz val="11"/>
        <color theme="1"/>
        <rFont val="Calibri"/>
        <family val="2"/>
        <charset val="161"/>
        <scheme val="minor"/>
      </rPr>
      <t>Αν επιλεγεί το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Pending Status</t>
    </r>
    <r>
      <rPr>
        <sz val="11"/>
        <color rgb="FFFF0000"/>
        <rFont val="Calibri"/>
        <family val="2"/>
        <scheme val="minor"/>
      </rPr>
      <t xml:space="preserve">, </t>
    </r>
    <r>
      <rPr>
        <sz val="11"/>
        <rFont val="Calibri"/>
        <family val="2"/>
        <charset val="161"/>
        <scheme val="minor"/>
      </rPr>
      <t>και ο Τύπος Επιβεβαίωσης είναι: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charset val="161"/>
        <scheme val="minor"/>
      </rPr>
      <t>(i)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 xml:space="preserve">I </t>
    </r>
    <r>
      <rPr>
        <sz val="11"/>
        <rFont val="Calibri"/>
        <family val="2"/>
        <charset val="161"/>
        <scheme val="minor"/>
      </rPr>
      <t>τότε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charset val="161"/>
        <scheme val="minor"/>
      </rPr>
      <t xml:space="preserve">συμπληρώνεται μία ή περισσότερες </t>
    </r>
    <r>
      <rPr>
        <b/>
        <sz val="11"/>
        <color rgb="FFFF0000"/>
        <rFont val="Calibri"/>
        <family val="2"/>
        <charset val="161"/>
        <scheme val="minor"/>
      </rPr>
      <t>αιτιολογίες</t>
    </r>
    <r>
      <rPr>
        <sz val="11"/>
        <color theme="1"/>
        <rFont val="Calibri"/>
        <family val="2"/>
        <charset val="161"/>
        <scheme val="minor"/>
      </rPr>
      <t xml:space="preserve"> </t>
    </r>
    <r>
      <rPr>
        <sz val="11"/>
        <rFont val="Calibri"/>
        <family val="2"/>
        <charset val="161"/>
        <scheme val="minor"/>
      </rPr>
      <t xml:space="preserve">: 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 xml:space="preserve">ADEA, ADDM, DQUA, DREM, FULL, IPOA, IPOS, LACK, LATE, NPOS, IREG, OTHR, PRXY, PENR, PRTRY
</t>
    </r>
    <r>
      <rPr>
        <sz val="11"/>
        <rFont val="Calibri"/>
        <family val="2"/>
        <charset val="161"/>
        <scheme val="minor"/>
      </rPr>
      <t>(ii)</t>
    </r>
    <r>
      <rPr>
        <b/>
        <sz val="11"/>
        <color rgb="FFFF0000"/>
        <rFont val="Calibri"/>
        <family val="2"/>
        <charset val="161"/>
        <scheme val="minor"/>
      </rPr>
      <t xml:space="preserve"> C </t>
    </r>
    <r>
      <rPr>
        <sz val="11"/>
        <rFont val="Calibri"/>
        <family val="2"/>
        <charset val="161"/>
        <scheme val="minor"/>
      </rPr>
      <t xml:space="preserve">τότε συμπληρώνεται μία ή περισσότερες </t>
    </r>
    <r>
      <rPr>
        <b/>
        <sz val="11"/>
        <color rgb="FFFF0000"/>
        <rFont val="Calibri"/>
        <family val="2"/>
        <charset val="161"/>
        <scheme val="minor"/>
      </rPr>
      <t xml:space="preserve">αιτιολογίες:
DQUA, LATE, OTHR, ADEA
</t>
    </r>
    <r>
      <rPr>
        <sz val="11"/>
        <rFont val="Calibri"/>
        <family val="2"/>
        <charset val="161"/>
        <scheme val="minor"/>
      </rPr>
      <t>Δυνατότητα πολλαπλών επιλογών διαχωρισμένων με κόμμα.
(λεπτομερή αναγραφή αιτιολογιών θα βρείτε στο φύλλο "Λίστες Τιμών")</t>
    </r>
  </si>
  <si>
    <t xml:space="preserve">ATTC </t>
  </si>
  <si>
    <t xml:space="preserve">AttendanceConfirmed </t>
  </si>
  <si>
    <t>Attendance is confirmed at the meeting.</t>
  </si>
  <si>
    <t>REGM</t>
  </si>
  <si>
    <t>Rights holder has been registered to participate to the meeting.</t>
  </si>
  <si>
    <t>RegisteredToParticipateAtMeeting</t>
  </si>
  <si>
    <r>
      <t xml:space="preserve">Αν επιλεγεί το </t>
    </r>
    <r>
      <rPr>
        <b/>
        <sz val="11"/>
        <color rgb="FFFF0000"/>
        <rFont val="Calibri"/>
        <family val="2"/>
        <charset val="161"/>
        <scheme val="minor"/>
      </rPr>
      <t>ProcessIng Status</t>
    </r>
    <r>
      <rPr>
        <sz val="11"/>
        <rFont val="Calibri"/>
        <family val="2"/>
        <charset val="161"/>
        <scheme val="minor"/>
      </rPr>
      <t xml:space="preserve">, και ο Τύπος Επιβεβαίωσης είναι:
(i) </t>
    </r>
    <r>
      <rPr>
        <b/>
        <sz val="11"/>
        <color rgb="FFFF0000"/>
        <rFont val="Calibri"/>
        <family val="2"/>
        <charset val="161"/>
        <scheme val="minor"/>
      </rPr>
      <t xml:space="preserve">I </t>
    </r>
    <r>
      <rPr>
        <sz val="11"/>
        <rFont val="Calibri"/>
        <family val="2"/>
        <charset val="161"/>
        <scheme val="minor"/>
      </rPr>
      <t>τότε</t>
    </r>
    <r>
      <rPr>
        <b/>
        <sz val="11"/>
        <color rgb="FFFF0000"/>
        <rFont val="Calibri"/>
        <family val="2"/>
        <charset val="161"/>
        <scheme val="minor"/>
      </rPr>
      <t xml:space="preserve"> </t>
    </r>
    <r>
      <rPr>
        <sz val="11"/>
        <rFont val="Calibri"/>
        <family val="2"/>
        <charset val="161"/>
        <scheme val="minor"/>
      </rPr>
      <t xml:space="preserve">συμπληρώνεται μια από τις παρακάτω τιμές:
</t>
    </r>
    <r>
      <rPr>
        <b/>
        <sz val="11"/>
        <color rgb="FFFF0000"/>
        <rFont val="Calibri"/>
        <family val="2"/>
        <charset val="161"/>
        <scheme val="minor"/>
      </rPr>
      <t>ATTC, CSUB , PACK , CAND, RCIS, REGM, STIN , FRWD</t>
    </r>
    <r>
      <rPr>
        <sz val="11"/>
        <rFont val="Calibri"/>
        <family val="2"/>
        <charset val="161"/>
        <scheme val="minor"/>
      </rPr>
      <t xml:space="preserve"> 
(ii) </t>
    </r>
    <r>
      <rPr>
        <b/>
        <sz val="11"/>
        <color rgb="FFFF0000"/>
        <rFont val="Calibri"/>
        <family val="2"/>
        <charset val="161"/>
        <scheme val="minor"/>
      </rPr>
      <t>C</t>
    </r>
    <r>
      <rPr>
        <sz val="11"/>
        <rFont val="Calibri"/>
        <family val="2"/>
        <charset val="161"/>
        <scheme val="minor"/>
      </rPr>
      <t xml:space="preserve"> τότε συμπληρώνεται μια από τις παρακάτω τιμές: 
 </t>
    </r>
    <r>
      <rPr>
        <b/>
        <sz val="11"/>
        <color rgb="FFFF0000"/>
        <rFont val="Calibri"/>
        <family val="2"/>
        <charset val="161"/>
        <scheme val="minor"/>
      </rPr>
      <t xml:space="preserve">PACK , CAND, RCIS
</t>
    </r>
    <r>
      <rPr>
        <sz val="11"/>
        <rFont val="Calibri"/>
        <family val="2"/>
        <charset val="161"/>
        <scheme val="minor"/>
      </rPr>
      <t>(λεπτομερή αναγραφή της κατάστασης επεξεργασίας μπορείτε να βρείτε στο φύλλο "Λίστες Τιμών")</t>
    </r>
  </si>
  <si>
    <r>
      <t xml:space="preserve">Συμπληρώνεται η επιλογή </t>
    </r>
    <r>
      <rPr>
        <b/>
        <sz val="11"/>
        <color rgb="FFFF0000"/>
        <rFont val="Calibri"/>
        <family val="2"/>
        <charset val="161"/>
        <scheme val="minor"/>
      </rPr>
      <t xml:space="preserve">G </t>
    </r>
    <r>
      <rPr>
        <sz val="11"/>
        <color theme="1"/>
        <rFont val="Calibri"/>
        <family val="2"/>
        <charset val="161"/>
        <scheme val="minor"/>
      </rPr>
      <t xml:space="preserve">(Global) </t>
    </r>
    <r>
      <rPr>
        <sz val="11"/>
        <color theme="1" tint="0.14999847407452621"/>
        <rFont val="Calibri"/>
        <family val="2"/>
        <scheme val="minor"/>
      </rPr>
      <t>(μια επιβεβαίωση για ολόκληρο το μήνυμα ειδοποίησης συμμετοχής και για όλες τις εντολές που ελήφθησαν με αυτό το μήνυμα)</t>
    </r>
    <r>
      <rPr>
        <sz val="11"/>
        <color theme="1"/>
        <rFont val="Calibri"/>
        <family val="2"/>
        <charset val="161"/>
        <scheme val="minor"/>
      </rPr>
      <t xml:space="preserve"> ή</t>
    </r>
    <r>
      <rPr>
        <b/>
        <sz val="11"/>
        <color rgb="FFFF0000"/>
        <rFont val="Calibri"/>
        <family val="2"/>
        <charset val="161"/>
        <scheme val="minor"/>
      </rPr>
      <t xml:space="preserve"> D </t>
    </r>
    <r>
      <rPr>
        <sz val="11"/>
        <color theme="1"/>
        <rFont val="Calibri"/>
        <family val="2"/>
        <charset val="161"/>
        <scheme val="minor"/>
      </rPr>
      <t>(Detailed)</t>
    </r>
    <r>
      <rPr>
        <b/>
        <sz val="11"/>
        <color rgb="FFFF0000"/>
        <rFont val="Calibri"/>
        <family val="2"/>
        <charset val="161"/>
        <scheme val="minor"/>
      </rPr>
      <t xml:space="preserve"> </t>
    </r>
    <r>
      <rPr>
        <sz val="11"/>
        <color theme="1" tint="0.14999847407452621"/>
        <rFont val="Calibri"/>
        <family val="2"/>
        <scheme val="minor"/>
      </rPr>
      <t xml:space="preserve">(Επιβεβαίωση για κάθε ξεχωριστή εντολή ψήφου μέσα στο μήνυμα ειδοποίησης συμμετχής)
</t>
    </r>
    <r>
      <rPr>
        <b/>
        <sz val="11"/>
        <color theme="1" tint="0.14999847407452621"/>
        <rFont val="Calibri"/>
        <family val="2"/>
        <charset val="161"/>
        <scheme val="minor"/>
      </rPr>
      <t>Προσοχή!</t>
    </r>
    <r>
      <rPr>
        <sz val="11"/>
        <color theme="1" tint="0.14999847407452621"/>
        <rFont val="Calibri"/>
        <family val="2"/>
        <scheme val="minor"/>
      </rPr>
      <t xml:space="preserve"> Όταν </t>
    </r>
    <r>
      <rPr>
        <b/>
        <sz val="11"/>
        <color rgb="FFFF0000"/>
        <rFont val="Calibri"/>
        <family val="2"/>
        <charset val="161"/>
        <scheme val="minor"/>
      </rPr>
      <t>ch_ReceiptType</t>
    </r>
    <r>
      <rPr>
        <sz val="11"/>
        <color rgb="FFFF0000"/>
        <rFont val="Calibri"/>
        <family val="2"/>
        <charset val="161"/>
        <scheme val="minor"/>
      </rPr>
      <t xml:space="preserve"> = I</t>
    </r>
    <r>
      <rPr>
        <sz val="11"/>
        <color theme="1" tint="0.14999847407452621"/>
        <rFont val="Calibri"/>
        <family val="2"/>
        <scheme val="minor"/>
      </rPr>
      <t xml:space="preserve"> τότε αναγκαστικά η επιλογή πρέπει να είναι </t>
    </r>
    <r>
      <rPr>
        <b/>
        <sz val="11"/>
        <color rgb="FFFF0000"/>
        <rFont val="Calibri"/>
        <family val="2"/>
        <charset val="161"/>
        <scheme val="minor"/>
      </rPr>
      <t>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</si>
</sst>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sz val="12"/>
      <color theme="1" tint="0.14999847407452621"/>
      <name val="Calibri"/>
      <family val="2"/>
      <charset val="161"/>
    </font>
    <font>
      <sz val="11"/>
      <color theme="1" tint="0.14999847407452621"/>
      <name val="Calibri"/>
      <family val="2"/>
      <scheme val="minor"/>
    </font>
    <font>
      <u/>
      <sz val="11"/>
      <color theme="1" tint="0.14999847407452621"/>
      <name val="Calibri"/>
      <family val="2"/>
      <scheme val="minor"/>
    </font>
    <font>
      <sz val="12"/>
      <color theme="3" tint="-0.499984740745262"/>
      <name val="Calibri"/>
      <family val="2"/>
      <charset val="161"/>
    </font>
    <font>
      <sz val="11"/>
      <name val="Calibri"/>
      <family val="2"/>
      <charset val="161"/>
      <scheme val="minor"/>
    </font>
    <font>
      <u/>
      <sz val="11"/>
      <color theme="1" tint="0.14999847407452621"/>
      <name val="Calibri"/>
      <family val="2"/>
      <charset val="161"/>
      <scheme val="minor"/>
    </font>
    <font>
      <i/>
      <sz val="10"/>
      <color theme="1" tint="0.1499984740745262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2"/>
      <color rgb="FFFF0000"/>
      <name val="Calibri"/>
      <family val="2"/>
      <charset val="161"/>
    </font>
    <font>
      <sz val="12"/>
      <color theme="1"/>
      <name val="Calibri"/>
      <family val="2"/>
      <charset val="161"/>
    </font>
    <font>
      <u/>
      <sz val="12"/>
      <color theme="1" tint="0.14999847407452621"/>
      <name val="Calibri"/>
      <family val="2"/>
      <charset val="161"/>
    </font>
    <font>
      <sz val="11"/>
      <color theme="1" tint="0.14999847407452621"/>
      <name val="Calibri"/>
      <family val="2"/>
      <charset val="161"/>
      <scheme val="minor"/>
    </font>
    <font>
      <i/>
      <sz val="11"/>
      <color theme="1"/>
      <name val="Calibri"/>
      <family val="2"/>
      <charset val="161"/>
    </font>
    <font>
      <b/>
      <sz val="11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charset val="161"/>
    </font>
    <font>
      <b/>
      <sz val="12"/>
      <color rgb="FFC00000"/>
      <name val="Calibri"/>
      <family val="2"/>
      <charset val="161"/>
    </font>
    <font>
      <b/>
      <sz val="16"/>
      <color theme="0"/>
      <name val="Calibri"/>
      <family val="2"/>
      <charset val="161"/>
    </font>
    <font>
      <u/>
      <sz val="11"/>
      <name val="Calibri"/>
      <family val="2"/>
      <charset val="161"/>
      <scheme val="minor"/>
    </font>
    <font>
      <b/>
      <sz val="11"/>
      <name val="Calibri"/>
      <family val="2"/>
      <charset val="161"/>
    </font>
    <font>
      <b/>
      <sz val="12"/>
      <color theme="1"/>
      <name val="Calibri"/>
      <family val="2"/>
      <charset val="161"/>
    </font>
    <font>
      <b/>
      <sz val="12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sz val="12"/>
      <color theme="1" tint="0.14999847407452621"/>
      <name val="Calibri"/>
      <family val="2"/>
      <charset val="161"/>
    </font>
    <font>
      <b/>
      <sz val="11"/>
      <color theme="1" tint="0.1499984740745262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color theme="1" tint="0.14999847407452621"/>
      <name val="Calibri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CB9CA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8" fillId="5" borderId="2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11" fillId="7" borderId="2" xfId="0" applyFont="1" applyFill="1" applyBorder="1" applyAlignment="1">
      <alignment horizontal="left" vertical="center" wrapText="1"/>
    </xf>
    <xf numFmtId="0" fontId="0" fillId="7" borderId="1" xfId="0" applyFill="1" applyBorder="1" applyAlignment="1" applyProtection="1">
      <alignment horizontal="left" vertical="center" wrapText="1"/>
      <protection locked="0"/>
    </xf>
    <xf numFmtId="0" fontId="0" fillId="4" borderId="0" xfId="0" applyFill="1" applyAlignment="1">
      <alignment wrapText="1"/>
    </xf>
    <xf numFmtId="0" fontId="4" fillId="7" borderId="1" xfId="0" applyFont="1" applyFill="1" applyBorder="1" applyAlignment="1" applyProtection="1">
      <alignment horizontal="left" vertical="center" wrapText="1"/>
      <protection locked="0"/>
    </xf>
    <xf numFmtId="0" fontId="9" fillId="5" borderId="3" xfId="0" applyFont="1" applyFill="1" applyBorder="1" applyAlignment="1">
      <alignment vertical="center" wrapText="1"/>
    </xf>
    <xf numFmtId="0" fontId="22" fillId="0" borderId="0" xfId="0" applyFont="1" applyAlignment="1">
      <alignment wrapText="1"/>
    </xf>
    <xf numFmtId="0" fontId="22" fillId="0" borderId="0" xfId="0" applyFont="1"/>
    <xf numFmtId="0" fontId="19" fillId="5" borderId="3" xfId="0" applyFont="1" applyFill="1" applyBorder="1" applyAlignment="1">
      <alignment vertical="center" wrapText="1"/>
    </xf>
    <xf numFmtId="0" fontId="5" fillId="0" borderId="0" xfId="0" applyFont="1"/>
    <xf numFmtId="0" fontId="0" fillId="0" borderId="9" xfId="0" applyBorder="1"/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8" fillId="5" borderId="17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7" fillId="6" borderId="9" xfId="0" applyFont="1" applyFill="1" applyBorder="1" applyAlignment="1">
      <alignment vertical="center" wrapText="1"/>
    </xf>
    <xf numFmtId="0" fontId="7" fillId="6" borderId="5" xfId="0" applyFont="1" applyFill="1" applyBorder="1" applyAlignment="1">
      <alignment vertical="center" wrapText="1"/>
    </xf>
    <xf numFmtId="0" fontId="11" fillId="7" borderId="17" xfId="0" applyFont="1" applyFill="1" applyBorder="1" applyAlignment="1">
      <alignment horizontal="left" vertical="center" wrapText="1"/>
    </xf>
    <xf numFmtId="0" fontId="11" fillId="7" borderId="18" xfId="0" applyFont="1" applyFill="1" applyBorder="1" applyAlignment="1">
      <alignment horizontal="left" vertical="center" wrapText="1"/>
    </xf>
    <xf numFmtId="0" fontId="11" fillId="7" borderId="19" xfId="0" applyFont="1" applyFill="1" applyBorder="1" applyAlignment="1">
      <alignment horizontal="left" vertical="center" wrapText="1"/>
    </xf>
    <xf numFmtId="0" fontId="11" fillId="7" borderId="20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4" fillId="7" borderId="9" xfId="0" applyFont="1" applyFill="1" applyBorder="1" applyAlignment="1">
      <alignment horizontal="left" vertical="center" wrapText="1"/>
    </xf>
    <xf numFmtId="0" fontId="0" fillId="7" borderId="9" xfId="0" applyFill="1" applyBorder="1" applyAlignment="1">
      <alignment horizontal="left" vertical="center" wrapText="1"/>
    </xf>
    <xf numFmtId="0" fontId="0" fillId="7" borderId="10" xfId="0" applyFill="1" applyBorder="1" applyAlignment="1">
      <alignment horizontal="left" vertical="center" wrapText="1"/>
    </xf>
    <xf numFmtId="0" fontId="11" fillId="7" borderId="22" xfId="0" applyFont="1" applyFill="1" applyBorder="1" applyAlignment="1">
      <alignment horizontal="left" vertical="center" wrapText="1"/>
    </xf>
    <xf numFmtId="0" fontId="9" fillId="5" borderId="24" xfId="0" applyFont="1" applyFill="1" applyBorder="1" applyAlignment="1">
      <alignment horizontal="left" vertical="center" wrapText="1"/>
    </xf>
    <xf numFmtId="0" fontId="8" fillId="5" borderId="25" xfId="0" applyFont="1" applyFill="1" applyBorder="1" applyAlignment="1">
      <alignment horizontal="left" vertical="center" wrapText="1"/>
    </xf>
    <xf numFmtId="0" fontId="7" fillId="6" borderId="24" xfId="0" applyFont="1" applyFill="1" applyBorder="1" applyAlignment="1">
      <alignment horizontal="left" vertical="center" wrapText="1"/>
    </xf>
    <xf numFmtId="0" fontId="0" fillId="8" borderId="24" xfId="0" applyFill="1" applyBorder="1" applyAlignment="1" applyProtection="1">
      <alignment horizontal="left" vertical="top" wrapText="1"/>
      <protection locked="0"/>
    </xf>
    <xf numFmtId="0" fontId="0" fillId="8" borderId="26" xfId="0" applyFill="1" applyBorder="1" applyAlignment="1" applyProtection="1">
      <alignment horizontal="left" vertical="top" wrapText="1"/>
      <protection locked="0"/>
    </xf>
    <xf numFmtId="0" fontId="15" fillId="5" borderId="5" xfId="0" applyFont="1" applyFill="1" applyBorder="1" applyAlignment="1">
      <alignment horizontal="left" vertical="center" wrapText="1"/>
    </xf>
    <xf numFmtId="0" fontId="0" fillId="5" borderId="5" xfId="0" applyFill="1" applyBorder="1" applyAlignment="1">
      <alignment vertical="center" wrapText="1"/>
    </xf>
    <xf numFmtId="0" fontId="0" fillId="7" borderId="11" xfId="0" applyFill="1" applyBorder="1" applyAlignment="1" applyProtection="1">
      <alignment horizontal="left" vertical="center" wrapText="1"/>
      <protection locked="0"/>
    </xf>
    <xf numFmtId="0" fontId="9" fillId="5" borderId="27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15" fillId="7" borderId="5" xfId="0" applyFont="1" applyFill="1" applyBorder="1" applyAlignment="1" applyProtection="1">
      <alignment horizontal="left" vertical="center" wrapText="1"/>
      <protection locked="0"/>
    </xf>
    <xf numFmtId="0" fontId="0" fillId="7" borderId="5" xfId="0" applyFill="1" applyBorder="1" applyAlignment="1" applyProtection="1">
      <alignment horizontal="left" vertical="center" wrapText="1"/>
      <protection locked="0"/>
    </xf>
    <xf numFmtId="0" fontId="0" fillId="7" borderId="12" xfId="0" applyFill="1" applyBorder="1" applyAlignment="1" applyProtection="1">
      <alignment horizontal="left" vertical="center" wrapText="1"/>
      <protection locked="0"/>
    </xf>
    <xf numFmtId="0" fontId="4" fillId="7" borderId="5" xfId="0" applyFont="1" applyFill="1" applyBorder="1" applyAlignment="1" applyProtection="1">
      <alignment horizontal="left" vertical="center" wrapText="1"/>
      <protection locked="0"/>
    </xf>
    <xf numFmtId="0" fontId="29" fillId="9" borderId="23" xfId="0" applyFont="1" applyFill="1" applyBorder="1" applyAlignment="1">
      <alignment horizontal="center" vertical="center" wrapText="1"/>
    </xf>
    <xf numFmtId="164" fontId="11" fillId="7" borderId="2" xfId="0" applyNumberFormat="1" applyFont="1" applyFill="1" applyBorder="1" applyAlignment="1">
      <alignment horizontal="left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3" fillId="0" borderId="0" xfId="0" applyFont="1"/>
    <xf numFmtId="49" fontId="0" fillId="0" borderId="0" xfId="0" applyNumberFormat="1"/>
    <xf numFmtId="0" fontId="3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0" fillId="10" borderId="1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left" vertical="center" wrapText="1"/>
    </xf>
    <xf numFmtId="0" fontId="7" fillId="6" borderId="27" xfId="0" applyFont="1" applyFill="1" applyBorder="1" applyAlignment="1">
      <alignment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1" fillId="10" borderId="3" xfId="0" applyFont="1" applyFill="1" applyBorder="1" applyAlignment="1">
      <alignment horizontal="center" vertical="center" wrapText="1"/>
    </xf>
    <xf numFmtId="0" fontId="4" fillId="7" borderId="27" xfId="0" applyFont="1" applyFill="1" applyBorder="1" applyAlignment="1" applyProtection="1">
      <alignment horizontal="left" vertical="center" wrapText="1"/>
      <protection locked="0"/>
    </xf>
    <xf numFmtId="0" fontId="4" fillId="7" borderId="29" xfId="0" applyFont="1" applyFill="1" applyBorder="1" applyAlignment="1" applyProtection="1">
      <alignment horizontal="left" vertical="center" wrapText="1"/>
      <protection locked="0"/>
    </xf>
    <xf numFmtId="0" fontId="32" fillId="5" borderId="17" xfId="0" applyFont="1" applyFill="1" applyBorder="1" applyAlignment="1">
      <alignment horizontal="left" vertical="center" wrapText="1"/>
    </xf>
    <xf numFmtId="0" fontId="33" fillId="5" borderId="5" xfId="0" applyFont="1" applyFill="1" applyBorder="1" applyAlignment="1">
      <alignment horizontal="left" vertical="center" wrapText="1"/>
    </xf>
    <xf numFmtId="0" fontId="32" fillId="5" borderId="2" xfId="0" applyFont="1" applyFill="1" applyBorder="1" applyAlignment="1">
      <alignment horizontal="left" vertical="center" wrapText="1"/>
    </xf>
    <xf numFmtId="0" fontId="33" fillId="5" borderId="1" xfId="0" applyFont="1" applyFill="1" applyBorder="1" applyAlignment="1">
      <alignment horizontal="left" vertical="center" wrapText="1"/>
    </xf>
    <xf numFmtId="0" fontId="33" fillId="5" borderId="27" xfId="0" applyFont="1" applyFill="1" applyBorder="1" applyAlignment="1">
      <alignment horizontal="left" vertical="center" wrapText="1"/>
    </xf>
    <xf numFmtId="0" fontId="33" fillId="5" borderId="3" xfId="0" applyFont="1" applyFill="1" applyBorder="1" applyAlignment="1">
      <alignment vertical="center" wrapText="1"/>
    </xf>
    <xf numFmtId="0" fontId="33" fillId="5" borderId="5" xfId="0" applyFont="1" applyFill="1" applyBorder="1" applyAlignment="1">
      <alignment vertical="center" wrapText="1"/>
    </xf>
    <xf numFmtId="0" fontId="33" fillId="5" borderId="28" xfId="0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11" fillId="2" borderId="18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wrapText="1"/>
    </xf>
    <xf numFmtId="0" fontId="2" fillId="7" borderId="1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/>
    <xf numFmtId="0" fontId="35" fillId="0" borderId="0" xfId="0" applyFont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36" fillId="5" borderId="17" xfId="0" applyFont="1" applyFill="1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26" fillId="4" borderId="3" xfId="0" applyFont="1" applyFill="1" applyBorder="1" applyAlignment="1">
      <alignment horizontal="left" vertical="center"/>
    </xf>
    <xf numFmtId="0" fontId="26" fillId="4" borderId="4" xfId="0" applyFont="1" applyFill="1" applyBorder="1" applyAlignment="1">
      <alignment horizontal="left" vertical="center"/>
    </xf>
    <xf numFmtId="0" fontId="24" fillId="3" borderId="13" xfId="0" applyFont="1" applyFill="1" applyBorder="1" applyAlignment="1">
      <alignment horizontal="left" vertical="center" wrapText="1"/>
    </xf>
    <xf numFmtId="0" fontId="24" fillId="3" borderId="14" xfId="0" applyFont="1" applyFill="1" applyBorder="1" applyAlignment="1">
      <alignment horizontal="left" vertical="center" wrapText="1"/>
    </xf>
    <xf numFmtId="0" fontId="29" fillId="9" borderId="13" xfId="0" applyFont="1" applyFill="1" applyBorder="1" applyAlignment="1">
      <alignment horizontal="center" vertical="center" wrapText="1"/>
    </xf>
    <xf numFmtId="0" fontId="29" fillId="9" borderId="14" xfId="0" applyFont="1" applyFill="1" applyBorder="1" applyAlignment="1">
      <alignment horizontal="center" vertical="center" wrapText="1"/>
    </xf>
    <xf numFmtId="0" fontId="29" fillId="9" borderId="15" xfId="0" applyFont="1" applyFill="1" applyBorder="1" applyAlignment="1">
      <alignment horizontal="center" vertical="center" wrapText="1"/>
    </xf>
    <xf numFmtId="0" fontId="29" fillId="9" borderId="21" xfId="0" applyFont="1" applyFill="1" applyBorder="1" applyAlignment="1">
      <alignment horizontal="center" vertical="center" wrapText="1"/>
    </xf>
    <xf numFmtId="0" fontId="29" fillId="9" borderId="16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7" fillId="9" borderId="21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1564"/>
  <sheetViews>
    <sheetView tabSelected="1" zoomScale="80" zoomScaleNormal="80" workbookViewId="0">
      <selection activeCell="A3" sqref="A3"/>
    </sheetView>
  </sheetViews>
  <sheetFormatPr defaultColWidth="9.140625" defaultRowHeight="15" x14ac:dyDescent="0.25"/>
  <cols>
    <col min="1" max="1" width="31.28515625" style="10" customWidth="1"/>
    <col min="2" max="2" width="32.28515625" style="10" customWidth="1"/>
    <col min="3" max="3" width="26.28515625" style="1" customWidth="1"/>
    <col min="4" max="4" width="33.7109375" style="10" customWidth="1"/>
    <col min="5" max="5" width="28.5703125" style="10" customWidth="1"/>
    <col min="6" max="6" width="37.7109375" style="10" customWidth="1"/>
    <col min="7" max="7" width="25.28515625" style="10" customWidth="1"/>
    <col min="8" max="8" width="27.140625" style="10" customWidth="1"/>
    <col min="9" max="9" width="26.42578125" style="1" customWidth="1"/>
    <col min="10" max="10" width="24.28515625" style="1" customWidth="1"/>
    <col min="11" max="11" width="26.5703125" style="1" customWidth="1"/>
    <col min="12" max="12" width="34.42578125" style="1" customWidth="1"/>
    <col min="13" max="13" width="40.5703125" style="1" customWidth="1"/>
    <col min="14" max="14" width="30.7109375" style="13" customWidth="1"/>
    <col min="15" max="15" width="23.7109375" style="1" bestFit="1" customWidth="1"/>
    <col min="16" max="16" width="28.5703125" style="1" customWidth="1"/>
    <col min="17" max="17" width="34.7109375" style="1" customWidth="1"/>
    <col min="18" max="18" width="28.28515625" style="1" customWidth="1"/>
    <col min="19" max="19" width="34.140625" style="1" customWidth="1"/>
    <col min="20" max="20" width="23.7109375" style="1" bestFit="1" customWidth="1"/>
    <col min="21" max="21" width="26" style="1" customWidth="1"/>
    <col min="22" max="22" width="34.7109375" style="1" customWidth="1"/>
    <col min="23" max="23" width="28.28515625" style="1" customWidth="1"/>
    <col min="24" max="24" width="34.140625" style="1" customWidth="1"/>
    <col min="25" max="25" width="32.42578125" style="1" customWidth="1"/>
    <col min="26" max="26" width="34.7109375" style="1" customWidth="1"/>
    <col min="27" max="27" width="22.5703125" style="1" customWidth="1"/>
    <col min="28" max="28" width="28.28515625" style="1" customWidth="1"/>
    <col min="29" max="29" width="31.28515625" style="1" customWidth="1"/>
    <col min="30" max="30" width="151.7109375" style="1" customWidth="1"/>
    <col min="31" max="16384" width="9.140625" style="1"/>
  </cols>
  <sheetData>
    <row r="1" spans="1:125" ht="46.5" customHeight="1" x14ac:dyDescent="0.25">
      <c r="A1" s="87" t="s">
        <v>93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1:125" ht="47.25" customHeight="1" x14ac:dyDescent="0.25">
      <c r="A2" s="89" t="s">
        <v>372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</row>
    <row r="3" spans="1:125" ht="285" x14ac:dyDescent="0.25">
      <c r="A3" s="22" t="s">
        <v>95</v>
      </c>
      <c r="B3" s="23" t="s">
        <v>257</v>
      </c>
      <c r="C3" s="32" t="s">
        <v>258</v>
      </c>
      <c r="D3" s="3" t="s">
        <v>75</v>
      </c>
      <c r="E3" s="3" t="s">
        <v>119</v>
      </c>
      <c r="F3" s="3" t="s">
        <v>268</v>
      </c>
      <c r="G3" s="33" t="s">
        <v>126</v>
      </c>
      <c r="H3" s="38" t="s">
        <v>83</v>
      </c>
      <c r="I3" s="32" t="s">
        <v>431</v>
      </c>
      <c r="J3" s="4" t="s">
        <v>285</v>
      </c>
      <c r="K3" s="4" t="s">
        <v>259</v>
      </c>
      <c r="L3" s="4" t="s">
        <v>430</v>
      </c>
      <c r="M3" s="4" t="s">
        <v>420</v>
      </c>
      <c r="N3" s="43" t="s">
        <v>423</v>
      </c>
      <c r="O3" s="46" t="s">
        <v>262</v>
      </c>
      <c r="P3" s="12" t="s">
        <v>91</v>
      </c>
      <c r="Q3" s="15" t="s">
        <v>311</v>
      </c>
      <c r="R3" s="15" t="s">
        <v>152</v>
      </c>
      <c r="S3" s="47" t="s">
        <v>312</v>
      </c>
      <c r="T3" s="46" t="s">
        <v>261</v>
      </c>
      <c r="U3" s="12" t="s">
        <v>91</v>
      </c>
      <c r="V3" s="12" t="s">
        <v>315</v>
      </c>
      <c r="W3" s="15" t="s">
        <v>152</v>
      </c>
      <c r="X3" s="47" t="s">
        <v>314</v>
      </c>
      <c r="Y3" s="46" t="s">
        <v>313</v>
      </c>
      <c r="Z3" s="12" t="s">
        <v>316</v>
      </c>
      <c r="AA3" s="12" t="s">
        <v>263</v>
      </c>
      <c r="AB3" s="25" t="s">
        <v>265</v>
      </c>
      <c r="AC3" s="46" t="s">
        <v>266</v>
      </c>
    </row>
    <row r="4" spans="1:125" s="76" customFormat="1" ht="15.75" x14ac:dyDescent="0.25">
      <c r="A4" s="68" t="s">
        <v>308</v>
      </c>
      <c r="B4" s="69" t="s">
        <v>308</v>
      </c>
      <c r="C4" s="68" t="s">
        <v>308</v>
      </c>
      <c r="D4" s="68" t="s">
        <v>308</v>
      </c>
      <c r="E4" s="68" t="s">
        <v>308</v>
      </c>
      <c r="F4" s="68" t="s">
        <v>308</v>
      </c>
      <c r="G4" s="70" t="s">
        <v>309</v>
      </c>
      <c r="H4" s="68" t="s">
        <v>308</v>
      </c>
      <c r="I4" s="68" t="s">
        <v>308</v>
      </c>
      <c r="J4" s="71" t="s">
        <v>310</v>
      </c>
      <c r="K4" s="85" t="s">
        <v>308</v>
      </c>
      <c r="L4" s="71" t="s">
        <v>310</v>
      </c>
      <c r="M4" s="71" t="s">
        <v>310</v>
      </c>
      <c r="N4" s="71" t="s">
        <v>310</v>
      </c>
      <c r="O4" s="72" t="s">
        <v>308</v>
      </c>
      <c r="P4" s="73" t="s">
        <v>308</v>
      </c>
      <c r="Q4" s="73" t="s">
        <v>310</v>
      </c>
      <c r="R4" s="73" t="s">
        <v>309</v>
      </c>
      <c r="S4" s="74" t="s">
        <v>310</v>
      </c>
      <c r="T4" s="72" t="s">
        <v>308</v>
      </c>
      <c r="U4" s="72" t="s">
        <v>308</v>
      </c>
      <c r="V4" s="73" t="s">
        <v>310</v>
      </c>
      <c r="W4" s="73" t="s">
        <v>309</v>
      </c>
      <c r="X4" s="74" t="s">
        <v>310</v>
      </c>
      <c r="Y4" s="73" t="s">
        <v>309</v>
      </c>
      <c r="Z4" s="72" t="s">
        <v>310</v>
      </c>
      <c r="AA4" s="73" t="s">
        <v>310</v>
      </c>
      <c r="AB4" s="73" t="s">
        <v>309</v>
      </c>
      <c r="AC4" s="75" t="s">
        <v>308</v>
      </c>
    </row>
    <row r="5" spans="1:125" ht="32.25" thickBot="1" x14ac:dyDescent="0.3">
      <c r="A5" s="24" t="s">
        <v>76</v>
      </c>
      <c r="B5" s="25" t="s">
        <v>69</v>
      </c>
      <c r="C5" s="24" t="s">
        <v>70</v>
      </c>
      <c r="D5" s="5" t="s">
        <v>125</v>
      </c>
      <c r="E5" s="3" t="s">
        <v>272</v>
      </c>
      <c r="F5" s="3" t="s">
        <v>79</v>
      </c>
      <c r="G5" s="33" t="s">
        <v>3</v>
      </c>
      <c r="H5" s="39" t="s">
        <v>81</v>
      </c>
      <c r="I5" s="22" t="s">
        <v>79</v>
      </c>
      <c r="J5" s="5" t="s">
        <v>70</v>
      </c>
      <c r="K5" s="5" t="s">
        <v>72</v>
      </c>
      <c r="L5" s="5" t="s">
        <v>2</v>
      </c>
      <c r="M5" s="5" t="s">
        <v>71</v>
      </c>
      <c r="N5" s="44" t="s">
        <v>71</v>
      </c>
      <c r="O5" s="48" t="s">
        <v>79</v>
      </c>
      <c r="P5" s="5" t="s">
        <v>73</v>
      </c>
      <c r="Q5" s="5" t="s">
        <v>73</v>
      </c>
      <c r="R5" s="5" t="s">
        <v>113</v>
      </c>
      <c r="S5" s="25" t="s">
        <v>70</v>
      </c>
      <c r="T5" s="24" t="s">
        <v>79</v>
      </c>
      <c r="U5" s="5" t="s">
        <v>73</v>
      </c>
      <c r="V5" s="5" t="s">
        <v>73</v>
      </c>
      <c r="W5" s="5" t="s">
        <v>113</v>
      </c>
      <c r="X5" s="25" t="s">
        <v>70</v>
      </c>
      <c r="Y5" s="24" t="s">
        <v>69</v>
      </c>
      <c r="Z5" s="5" t="s">
        <v>73</v>
      </c>
      <c r="AA5" s="5" t="s">
        <v>73</v>
      </c>
      <c r="AB5" s="25" t="s">
        <v>113</v>
      </c>
      <c r="AC5" s="62" t="s">
        <v>79</v>
      </c>
    </row>
    <row r="6" spans="1:125" ht="47.25" customHeight="1" x14ac:dyDescent="0.25">
      <c r="A6" s="91" t="s">
        <v>84</v>
      </c>
      <c r="B6" s="92"/>
      <c r="C6" s="93" t="s">
        <v>85</v>
      </c>
      <c r="D6" s="94"/>
      <c r="E6" s="94"/>
      <c r="F6" s="94"/>
      <c r="G6" s="95"/>
      <c r="H6" s="53" t="s">
        <v>86</v>
      </c>
      <c r="I6" s="93" t="s">
        <v>87</v>
      </c>
      <c r="J6" s="94"/>
      <c r="K6" s="94"/>
      <c r="L6" s="94"/>
      <c r="M6" s="94"/>
      <c r="N6" s="95"/>
      <c r="O6" s="93" t="s">
        <v>88</v>
      </c>
      <c r="P6" s="94"/>
      <c r="Q6" s="94"/>
      <c r="R6" s="94"/>
      <c r="S6" s="95"/>
      <c r="T6" s="93" t="s">
        <v>89</v>
      </c>
      <c r="U6" s="94"/>
      <c r="V6" s="94"/>
      <c r="W6" s="94"/>
      <c r="X6" s="95"/>
      <c r="Y6" s="96" t="s">
        <v>90</v>
      </c>
      <c r="Z6" s="97"/>
      <c r="AA6" s="97"/>
      <c r="AB6" s="98"/>
      <c r="AC6" s="55" t="s">
        <v>92</v>
      </c>
    </row>
    <row r="7" spans="1:125" s="7" customFormat="1" ht="100.9" customHeight="1" x14ac:dyDescent="0.25">
      <c r="A7" s="26" t="s">
        <v>94</v>
      </c>
      <c r="B7" s="27" t="s">
        <v>96</v>
      </c>
      <c r="C7" s="26" t="s">
        <v>120</v>
      </c>
      <c r="D7" s="6" t="s">
        <v>118</v>
      </c>
      <c r="E7" s="6" t="s">
        <v>77</v>
      </c>
      <c r="F7" s="6" t="s">
        <v>122</v>
      </c>
      <c r="G7" s="27" t="s">
        <v>121</v>
      </c>
      <c r="H7" s="40" t="s">
        <v>80</v>
      </c>
      <c r="I7" s="26" t="s">
        <v>98</v>
      </c>
      <c r="J7" s="6" t="s">
        <v>97</v>
      </c>
      <c r="K7" s="6" t="s">
        <v>115</v>
      </c>
      <c r="L7" s="6" t="s">
        <v>111</v>
      </c>
      <c r="M7" s="6" t="s">
        <v>116</v>
      </c>
      <c r="N7" s="27" t="s">
        <v>117</v>
      </c>
      <c r="O7" s="26" t="s">
        <v>114</v>
      </c>
      <c r="P7" s="6" t="s">
        <v>123</v>
      </c>
      <c r="Q7" s="6" t="s">
        <v>260</v>
      </c>
      <c r="R7" s="6" t="s">
        <v>112</v>
      </c>
      <c r="S7" s="27" t="s">
        <v>124</v>
      </c>
      <c r="T7" s="26" t="s">
        <v>270</v>
      </c>
      <c r="U7" s="6" t="s">
        <v>269</v>
      </c>
      <c r="V7" s="6" t="s">
        <v>153</v>
      </c>
      <c r="W7" s="6" t="s">
        <v>112</v>
      </c>
      <c r="X7" s="27" t="s">
        <v>124</v>
      </c>
      <c r="Y7" s="26" t="s">
        <v>158</v>
      </c>
      <c r="Z7" s="6" t="s">
        <v>154</v>
      </c>
      <c r="AA7" s="6" t="s">
        <v>264</v>
      </c>
      <c r="AB7" s="27" t="s">
        <v>159</v>
      </c>
      <c r="AC7" s="63" t="s">
        <v>271</v>
      </c>
    </row>
    <row r="8" spans="1:125" s="59" customFormat="1" ht="15.75" x14ac:dyDescent="0.25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8">
        <v>6</v>
      </c>
      <c r="G8" s="58">
        <v>7</v>
      </c>
      <c r="H8" s="58">
        <v>8</v>
      </c>
      <c r="I8" s="58">
        <v>9</v>
      </c>
      <c r="J8" s="58">
        <v>10</v>
      </c>
      <c r="K8" s="58">
        <v>11</v>
      </c>
      <c r="L8" s="58">
        <v>12</v>
      </c>
      <c r="M8" s="58">
        <v>13</v>
      </c>
      <c r="N8" s="58">
        <v>14</v>
      </c>
      <c r="O8" s="58">
        <v>15</v>
      </c>
      <c r="P8" s="58">
        <v>16</v>
      </c>
      <c r="Q8" s="58">
        <v>17</v>
      </c>
      <c r="R8" s="58">
        <v>18</v>
      </c>
      <c r="S8" s="58">
        <v>19</v>
      </c>
      <c r="T8" s="58">
        <v>20</v>
      </c>
      <c r="U8" s="58">
        <v>21</v>
      </c>
      <c r="V8" s="58">
        <v>22</v>
      </c>
      <c r="W8" s="58">
        <v>23</v>
      </c>
      <c r="X8" s="58">
        <v>24</v>
      </c>
      <c r="Y8" s="58">
        <v>25</v>
      </c>
      <c r="Z8" s="58">
        <v>26</v>
      </c>
      <c r="AA8" s="58">
        <v>27</v>
      </c>
      <c r="AB8" s="58">
        <v>28</v>
      </c>
      <c r="AC8" s="64">
        <v>29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</row>
    <row r="9" spans="1:125" s="59" customFormat="1" ht="15.75" x14ac:dyDescent="0.25">
      <c r="A9" s="60" t="s">
        <v>63</v>
      </c>
      <c r="B9" s="60" t="s">
        <v>286</v>
      </c>
      <c r="C9" s="60" t="s">
        <v>64</v>
      </c>
      <c r="D9" s="60" t="s">
        <v>65</v>
      </c>
      <c r="E9" s="60" t="s">
        <v>66</v>
      </c>
      <c r="F9" s="60" t="s">
        <v>67</v>
      </c>
      <c r="G9" s="60" t="s">
        <v>62</v>
      </c>
      <c r="H9" s="60" t="s">
        <v>287</v>
      </c>
      <c r="I9" s="60" t="s">
        <v>288</v>
      </c>
      <c r="J9" s="60" t="s">
        <v>68</v>
      </c>
      <c r="K9" s="60" t="s">
        <v>289</v>
      </c>
      <c r="L9" s="60" t="s">
        <v>290</v>
      </c>
      <c r="M9" s="60" t="s">
        <v>291</v>
      </c>
      <c r="N9" s="60" t="s">
        <v>292</v>
      </c>
      <c r="O9" s="60" t="s">
        <v>293</v>
      </c>
      <c r="P9" s="60" t="s">
        <v>294</v>
      </c>
      <c r="Q9" s="60" t="s">
        <v>295</v>
      </c>
      <c r="R9" s="60" t="s">
        <v>296</v>
      </c>
      <c r="S9" s="60" t="s">
        <v>297</v>
      </c>
      <c r="T9" s="60" t="s">
        <v>298</v>
      </c>
      <c r="U9" s="60" t="s">
        <v>299</v>
      </c>
      <c r="V9" s="60" t="s">
        <v>300</v>
      </c>
      <c r="W9" s="60" t="s">
        <v>301</v>
      </c>
      <c r="X9" s="60" t="s">
        <v>302</v>
      </c>
      <c r="Y9" s="61" t="s">
        <v>303</v>
      </c>
      <c r="Z9" s="61" t="s">
        <v>304</v>
      </c>
      <c r="AA9" s="61" t="s">
        <v>305</v>
      </c>
      <c r="AB9" s="61" t="s">
        <v>306</v>
      </c>
      <c r="AC9" s="65" t="s">
        <v>307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</row>
    <row r="10" spans="1:125" ht="15.75" x14ac:dyDescent="0.25">
      <c r="A10" s="28">
        <v>1</v>
      </c>
      <c r="B10" s="29" t="s">
        <v>82</v>
      </c>
      <c r="C10" s="34">
        <v>97899</v>
      </c>
      <c r="D10" s="8" t="s">
        <v>375</v>
      </c>
      <c r="E10" s="54">
        <v>44284.375</v>
      </c>
      <c r="F10" s="8" t="s">
        <v>275</v>
      </c>
      <c r="G10" s="29"/>
      <c r="H10" s="41" t="s">
        <v>376</v>
      </c>
      <c r="I10" s="28" t="s">
        <v>274</v>
      </c>
      <c r="J10" s="11">
        <v>1234</v>
      </c>
      <c r="K10" s="8" t="s">
        <v>99</v>
      </c>
      <c r="L10" s="8" t="s">
        <v>104</v>
      </c>
      <c r="M10" s="8"/>
      <c r="N10" s="8"/>
      <c r="O10" s="28" t="s">
        <v>156</v>
      </c>
      <c r="P10" s="79" t="s">
        <v>378</v>
      </c>
      <c r="Q10" s="79"/>
      <c r="R10" s="11"/>
      <c r="S10" s="49"/>
      <c r="T10" s="28" t="s">
        <v>156</v>
      </c>
      <c r="U10" s="79" t="s">
        <v>377</v>
      </c>
      <c r="V10" s="11"/>
      <c r="W10" s="11"/>
      <c r="X10" s="49"/>
      <c r="Y10" s="28"/>
      <c r="Z10" s="11"/>
      <c r="AA10" s="11"/>
      <c r="AB10" s="52"/>
      <c r="AC10" s="66" t="s">
        <v>284</v>
      </c>
    </row>
    <row r="11" spans="1:125" ht="15.75" x14ac:dyDescent="0.25">
      <c r="A11" s="28"/>
      <c r="B11" s="29"/>
      <c r="C11" s="35"/>
      <c r="D11" s="8"/>
      <c r="E11" s="54"/>
      <c r="F11" s="8"/>
      <c r="G11" s="29"/>
      <c r="H11" s="41"/>
      <c r="I11" s="28"/>
      <c r="J11" s="9">
        <v>1235</v>
      </c>
      <c r="K11" s="8" t="s">
        <v>100</v>
      </c>
      <c r="L11" s="8"/>
      <c r="M11" s="8" t="s">
        <v>373</v>
      </c>
      <c r="N11" s="8"/>
      <c r="O11" s="28"/>
      <c r="P11" s="9"/>
      <c r="Q11" s="9"/>
      <c r="R11" s="9"/>
      <c r="S11" s="50"/>
      <c r="T11" s="28"/>
      <c r="U11" s="9"/>
      <c r="V11" s="9"/>
      <c r="W11" s="9"/>
      <c r="X11" s="50"/>
      <c r="Y11" s="28"/>
      <c r="Z11" s="9"/>
      <c r="AA11" s="9"/>
      <c r="AB11" s="50"/>
      <c r="AC11" s="66"/>
    </row>
    <row r="12" spans="1:125" ht="15.75" x14ac:dyDescent="0.25">
      <c r="A12" s="28"/>
      <c r="B12" s="29"/>
      <c r="C12" s="35"/>
      <c r="D12" s="8"/>
      <c r="E12" s="54"/>
      <c r="F12" s="8"/>
      <c r="G12" s="29"/>
      <c r="H12" s="41"/>
      <c r="I12" s="28"/>
      <c r="J12" s="9">
        <v>1236</v>
      </c>
      <c r="K12" s="8" t="s">
        <v>101</v>
      </c>
      <c r="L12" s="8"/>
      <c r="M12" s="8"/>
      <c r="N12" s="8" t="s">
        <v>374</v>
      </c>
      <c r="O12" s="28"/>
      <c r="P12" s="9"/>
      <c r="Q12" s="9"/>
      <c r="R12" s="9"/>
      <c r="S12" s="50"/>
      <c r="T12" s="28"/>
      <c r="U12" s="9"/>
      <c r="V12" s="9"/>
      <c r="W12" s="9"/>
      <c r="X12" s="50"/>
      <c r="Y12" s="28"/>
      <c r="Z12" s="9"/>
      <c r="AA12" s="9"/>
      <c r="AB12" s="50"/>
      <c r="AC12" s="66"/>
    </row>
    <row r="13" spans="1:125" ht="15.75" x14ac:dyDescent="0.25">
      <c r="A13" s="28">
        <v>2</v>
      </c>
      <c r="B13" s="29" t="s">
        <v>82</v>
      </c>
      <c r="C13" s="34">
        <v>97899</v>
      </c>
      <c r="D13" s="8" t="s">
        <v>375</v>
      </c>
      <c r="E13" s="54">
        <v>44284.375</v>
      </c>
      <c r="F13" s="8" t="s">
        <v>275</v>
      </c>
      <c r="G13" s="29"/>
      <c r="H13" s="41" t="s">
        <v>376</v>
      </c>
      <c r="I13" s="28" t="s">
        <v>274</v>
      </c>
      <c r="J13" s="9">
        <v>1239</v>
      </c>
      <c r="K13" s="8" t="s">
        <v>99</v>
      </c>
      <c r="L13" s="8" t="s">
        <v>102</v>
      </c>
      <c r="M13" s="8"/>
      <c r="N13" s="8"/>
      <c r="O13" s="28" t="s">
        <v>156</v>
      </c>
      <c r="P13" s="79" t="s">
        <v>378</v>
      </c>
      <c r="Q13" s="9"/>
      <c r="R13" s="9"/>
      <c r="S13" s="50"/>
      <c r="T13" s="28" t="s">
        <v>157</v>
      </c>
      <c r="U13" s="9" t="s">
        <v>379</v>
      </c>
      <c r="V13" s="9" t="s">
        <v>380</v>
      </c>
      <c r="W13" s="9"/>
      <c r="X13" s="50" t="s">
        <v>381</v>
      </c>
      <c r="Y13" s="28" t="s">
        <v>157</v>
      </c>
      <c r="Z13" s="9" t="s">
        <v>379</v>
      </c>
      <c r="AA13" s="9" t="s">
        <v>380</v>
      </c>
      <c r="AB13" s="50"/>
      <c r="AC13" s="66" t="s">
        <v>317</v>
      </c>
    </row>
    <row r="14" spans="1:125" ht="15.75" x14ac:dyDescent="0.25">
      <c r="A14" s="28"/>
      <c r="B14" s="29"/>
      <c r="C14" s="35"/>
      <c r="D14" s="8"/>
      <c r="E14" s="54"/>
      <c r="F14" s="8"/>
      <c r="G14" s="29"/>
      <c r="H14" s="41"/>
      <c r="I14" s="28"/>
      <c r="J14" s="9">
        <v>1240</v>
      </c>
      <c r="K14" s="8" t="s">
        <v>99</v>
      </c>
      <c r="L14" s="8" t="s">
        <v>1</v>
      </c>
      <c r="M14" s="8"/>
      <c r="N14" s="8"/>
      <c r="O14" s="28"/>
      <c r="P14" s="9"/>
      <c r="Q14" s="9"/>
      <c r="R14" s="9"/>
      <c r="S14" s="50"/>
      <c r="T14" s="28"/>
      <c r="U14" s="9"/>
      <c r="V14" s="9"/>
      <c r="W14" s="9"/>
      <c r="X14" s="50"/>
      <c r="Y14" s="28"/>
      <c r="Z14" s="9" t="s">
        <v>382</v>
      </c>
      <c r="AA14" s="9" t="s">
        <v>380</v>
      </c>
      <c r="AB14" s="50"/>
      <c r="AC14" s="66"/>
    </row>
    <row r="15" spans="1:125" ht="15.75" x14ac:dyDescent="0.25">
      <c r="A15" s="28"/>
      <c r="B15" s="29"/>
      <c r="C15" s="35"/>
      <c r="D15" s="8"/>
      <c r="E15" s="54"/>
      <c r="F15" s="8"/>
      <c r="G15" s="29"/>
      <c r="H15" s="41"/>
      <c r="I15" s="28"/>
      <c r="J15" s="9">
        <v>1241</v>
      </c>
      <c r="K15" s="8" t="s">
        <v>100</v>
      </c>
      <c r="L15" s="8"/>
      <c r="M15" s="8" t="s">
        <v>384</v>
      </c>
      <c r="N15" s="8"/>
      <c r="O15" s="28"/>
      <c r="P15" s="9"/>
      <c r="Q15" s="9"/>
      <c r="R15" s="9"/>
      <c r="S15" s="50"/>
      <c r="T15" s="28"/>
      <c r="U15" s="9"/>
      <c r="V15" s="9"/>
      <c r="W15" s="9"/>
      <c r="X15" s="50"/>
      <c r="Y15" s="28"/>
      <c r="Z15" s="9"/>
      <c r="AA15" s="9"/>
      <c r="AB15" s="50"/>
      <c r="AC15" s="66"/>
    </row>
    <row r="16" spans="1:125" ht="15.75" x14ac:dyDescent="0.25">
      <c r="A16" s="28">
        <v>3</v>
      </c>
      <c r="B16" s="29" t="s">
        <v>82</v>
      </c>
      <c r="C16" s="34">
        <v>97899</v>
      </c>
      <c r="D16" s="8" t="s">
        <v>375</v>
      </c>
      <c r="E16" s="54">
        <v>44284.375</v>
      </c>
      <c r="F16" s="8" t="s">
        <v>275</v>
      </c>
      <c r="G16" s="29"/>
      <c r="H16" s="41" t="s">
        <v>376</v>
      </c>
      <c r="I16" s="28" t="s">
        <v>273</v>
      </c>
      <c r="J16" s="9"/>
      <c r="K16" s="8" t="s">
        <v>99</v>
      </c>
      <c r="L16" s="8" t="s">
        <v>280</v>
      </c>
      <c r="M16" s="8"/>
      <c r="N16" s="8"/>
      <c r="O16" s="28" t="s">
        <v>156</v>
      </c>
      <c r="P16" s="79" t="s">
        <v>378</v>
      </c>
      <c r="Q16" s="9"/>
      <c r="R16" s="9"/>
      <c r="S16" s="50"/>
      <c r="T16" s="28" t="s">
        <v>156</v>
      </c>
      <c r="U16" s="79" t="s">
        <v>383</v>
      </c>
      <c r="V16" s="9"/>
      <c r="W16" s="9"/>
      <c r="X16" s="50"/>
      <c r="Y16" s="28"/>
      <c r="Z16" s="9"/>
      <c r="AA16" s="9"/>
      <c r="AB16" s="50"/>
      <c r="AC16" s="66" t="s">
        <v>324</v>
      </c>
    </row>
    <row r="17" spans="1:29" ht="15.75" x14ac:dyDescent="0.25">
      <c r="A17" s="28"/>
      <c r="B17" s="29"/>
      <c r="C17" s="35"/>
      <c r="D17" s="8"/>
      <c r="E17" s="54"/>
      <c r="F17" s="8"/>
      <c r="G17" s="29"/>
      <c r="H17" s="41"/>
      <c r="I17" s="28"/>
      <c r="J17" s="9"/>
      <c r="K17" s="8"/>
      <c r="L17" s="8"/>
      <c r="M17" s="8"/>
      <c r="N17" s="8"/>
      <c r="O17" s="28"/>
      <c r="P17" s="9"/>
      <c r="Q17" s="9"/>
      <c r="R17" s="9"/>
      <c r="S17" s="50"/>
      <c r="T17" s="28"/>
      <c r="U17" s="9"/>
      <c r="V17" s="9"/>
      <c r="W17" s="9"/>
      <c r="X17" s="50"/>
      <c r="Y17" s="28"/>
      <c r="Z17" s="9"/>
      <c r="AA17" s="9"/>
      <c r="AB17" s="50"/>
      <c r="AC17" s="66"/>
    </row>
    <row r="18" spans="1:29" ht="15.75" x14ac:dyDescent="0.25">
      <c r="A18" s="28"/>
      <c r="B18" s="29"/>
      <c r="C18" s="35"/>
      <c r="D18" s="8"/>
      <c r="E18" s="54"/>
      <c r="F18" s="8"/>
      <c r="G18" s="29"/>
      <c r="H18" s="41"/>
      <c r="I18" s="28"/>
      <c r="J18" s="9"/>
      <c r="K18" s="8"/>
      <c r="L18" s="8"/>
      <c r="M18" s="8"/>
      <c r="N18" s="8"/>
      <c r="O18" s="28"/>
      <c r="P18" s="9"/>
      <c r="Q18" s="9"/>
      <c r="R18" s="9"/>
      <c r="S18" s="50"/>
      <c r="T18" s="28"/>
      <c r="U18" s="9"/>
      <c r="V18" s="9"/>
      <c r="W18" s="9"/>
      <c r="X18" s="50"/>
      <c r="Y18" s="28"/>
      <c r="Z18" s="9"/>
      <c r="AA18" s="9"/>
      <c r="AB18" s="50"/>
      <c r="AC18" s="66"/>
    </row>
    <row r="19" spans="1:29" ht="15.75" x14ac:dyDescent="0.25">
      <c r="A19" s="28"/>
      <c r="B19" s="29"/>
      <c r="C19" s="35"/>
      <c r="D19" s="8"/>
      <c r="E19" s="54"/>
      <c r="F19" s="8"/>
      <c r="G19" s="29"/>
      <c r="H19" s="41"/>
      <c r="I19" s="28"/>
      <c r="J19" s="9"/>
      <c r="K19" s="8"/>
      <c r="L19" s="8"/>
      <c r="M19" s="8"/>
      <c r="N19" s="8"/>
      <c r="O19" s="28"/>
      <c r="P19" s="9"/>
      <c r="Q19" s="9"/>
      <c r="R19" s="9"/>
      <c r="S19" s="50"/>
      <c r="T19" s="28"/>
      <c r="U19" s="9"/>
      <c r="V19" s="9"/>
      <c r="W19" s="9"/>
      <c r="X19" s="50"/>
      <c r="Y19" s="28"/>
      <c r="Z19" s="9"/>
      <c r="AA19" s="9"/>
      <c r="AB19" s="50"/>
      <c r="AC19" s="66"/>
    </row>
    <row r="20" spans="1:29" ht="15.75" x14ac:dyDescent="0.25">
      <c r="A20" s="28"/>
      <c r="B20" s="29"/>
      <c r="C20" s="35"/>
      <c r="D20" s="8"/>
      <c r="E20" s="54"/>
      <c r="F20" s="8"/>
      <c r="G20" s="29"/>
      <c r="H20" s="41"/>
      <c r="I20" s="28"/>
      <c r="J20" s="9"/>
      <c r="K20" s="8"/>
      <c r="L20" s="8"/>
      <c r="M20" s="8"/>
      <c r="N20" s="8"/>
      <c r="O20" s="28"/>
      <c r="P20" s="9"/>
      <c r="Q20" s="9"/>
      <c r="R20" s="9"/>
      <c r="S20" s="50"/>
      <c r="T20" s="28"/>
      <c r="U20" s="9"/>
      <c r="V20" s="9"/>
      <c r="W20" s="9"/>
      <c r="X20" s="50"/>
      <c r="Y20" s="28"/>
      <c r="Z20" s="9"/>
      <c r="AA20" s="9"/>
      <c r="AB20" s="50"/>
      <c r="AC20" s="66"/>
    </row>
    <row r="21" spans="1:29" ht="15.75" x14ac:dyDescent="0.25">
      <c r="A21" s="28"/>
      <c r="B21" s="29"/>
      <c r="C21" s="35"/>
      <c r="D21" s="8"/>
      <c r="E21" s="54"/>
      <c r="F21" s="8"/>
      <c r="G21" s="29"/>
      <c r="H21" s="41"/>
      <c r="I21" s="28"/>
      <c r="J21" s="9"/>
      <c r="K21" s="8"/>
      <c r="L21" s="8"/>
      <c r="M21" s="8"/>
      <c r="N21" s="8"/>
      <c r="O21" s="28"/>
      <c r="P21" s="9"/>
      <c r="Q21" s="9"/>
      <c r="R21" s="9"/>
      <c r="S21" s="50"/>
      <c r="T21" s="28"/>
      <c r="U21" s="9"/>
      <c r="V21" s="9"/>
      <c r="W21" s="9"/>
      <c r="X21" s="50"/>
      <c r="Y21" s="28"/>
      <c r="Z21" s="9"/>
      <c r="AA21" s="9"/>
      <c r="AB21" s="50"/>
      <c r="AC21" s="66"/>
    </row>
    <row r="22" spans="1:29" ht="15.75" x14ac:dyDescent="0.25">
      <c r="A22" s="28"/>
      <c r="B22" s="29"/>
      <c r="C22" s="35"/>
      <c r="D22" s="8"/>
      <c r="E22" s="54"/>
      <c r="F22" s="8"/>
      <c r="G22" s="29"/>
      <c r="H22" s="41"/>
      <c r="I22" s="28"/>
      <c r="J22" s="9"/>
      <c r="K22" s="8"/>
      <c r="L22" s="8"/>
      <c r="M22" s="8"/>
      <c r="N22" s="8"/>
      <c r="O22" s="28"/>
      <c r="P22" s="9"/>
      <c r="Q22" s="9"/>
      <c r="R22" s="9"/>
      <c r="S22" s="50"/>
      <c r="T22" s="28"/>
      <c r="U22" s="9"/>
      <c r="V22" s="9"/>
      <c r="W22" s="9"/>
      <c r="X22" s="50"/>
      <c r="Y22" s="28"/>
      <c r="Z22" s="9"/>
      <c r="AA22" s="9"/>
      <c r="AB22" s="50"/>
      <c r="AC22" s="66"/>
    </row>
    <row r="23" spans="1:29" ht="15.75" x14ac:dyDescent="0.25">
      <c r="A23" s="28"/>
      <c r="B23" s="29"/>
      <c r="C23" s="35"/>
      <c r="D23" s="8"/>
      <c r="E23" s="54"/>
      <c r="F23" s="8"/>
      <c r="G23" s="29"/>
      <c r="H23" s="41"/>
      <c r="I23" s="28"/>
      <c r="J23" s="9"/>
      <c r="K23" s="8"/>
      <c r="L23" s="8"/>
      <c r="M23" s="8"/>
      <c r="N23" s="8"/>
      <c r="O23" s="28"/>
      <c r="P23" s="9"/>
      <c r="Q23" s="9"/>
      <c r="R23" s="9"/>
      <c r="S23" s="50"/>
      <c r="T23" s="28"/>
      <c r="U23" s="9"/>
      <c r="V23" s="9"/>
      <c r="W23" s="9"/>
      <c r="X23" s="50"/>
      <c r="Y23" s="28"/>
      <c r="Z23" s="9"/>
      <c r="AA23" s="9"/>
      <c r="AB23" s="50"/>
      <c r="AC23" s="66"/>
    </row>
    <row r="24" spans="1:29" ht="15.75" x14ac:dyDescent="0.25">
      <c r="A24" s="28"/>
      <c r="B24" s="29"/>
      <c r="C24" s="35"/>
      <c r="D24" s="8"/>
      <c r="E24" s="54"/>
      <c r="F24" s="8"/>
      <c r="G24" s="29"/>
      <c r="H24" s="41"/>
      <c r="I24" s="28"/>
      <c r="J24" s="9"/>
      <c r="K24" s="8"/>
      <c r="L24" s="8"/>
      <c r="M24" s="8"/>
      <c r="N24" s="8"/>
      <c r="O24" s="28"/>
      <c r="P24" s="9"/>
      <c r="Q24" s="9"/>
      <c r="R24" s="9"/>
      <c r="S24" s="50"/>
      <c r="T24" s="28"/>
      <c r="U24" s="9"/>
      <c r="V24" s="9"/>
      <c r="W24" s="9"/>
      <c r="X24" s="50"/>
      <c r="Y24" s="28"/>
      <c r="Z24" s="9"/>
      <c r="AA24" s="9"/>
      <c r="AB24" s="50"/>
      <c r="AC24" s="66"/>
    </row>
    <row r="25" spans="1:29" ht="15.75" x14ac:dyDescent="0.25">
      <c r="A25" s="28"/>
      <c r="B25" s="29"/>
      <c r="C25" s="35"/>
      <c r="D25" s="8"/>
      <c r="E25" s="54"/>
      <c r="F25" s="8"/>
      <c r="G25" s="29"/>
      <c r="H25" s="41"/>
      <c r="I25" s="28"/>
      <c r="J25" s="9"/>
      <c r="K25" s="8"/>
      <c r="L25" s="8"/>
      <c r="M25" s="8"/>
      <c r="N25" s="8"/>
      <c r="O25" s="28"/>
      <c r="P25" s="9"/>
      <c r="Q25" s="9"/>
      <c r="R25" s="9"/>
      <c r="S25" s="50"/>
      <c r="T25" s="28"/>
      <c r="U25" s="9"/>
      <c r="V25" s="9"/>
      <c r="W25" s="9"/>
      <c r="X25" s="50"/>
      <c r="Y25" s="28"/>
      <c r="Z25" s="9"/>
      <c r="AA25" s="9"/>
      <c r="AB25" s="50"/>
      <c r="AC25" s="66"/>
    </row>
    <row r="26" spans="1:29" ht="15.75" x14ac:dyDescent="0.25">
      <c r="A26" s="28"/>
      <c r="B26" s="29"/>
      <c r="C26" s="35"/>
      <c r="D26" s="8"/>
      <c r="E26" s="54"/>
      <c r="F26" s="8"/>
      <c r="G26" s="29"/>
      <c r="H26" s="41"/>
      <c r="I26" s="28"/>
      <c r="J26" s="9"/>
      <c r="K26" s="8"/>
      <c r="L26" s="8"/>
      <c r="M26" s="8"/>
      <c r="N26" s="8"/>
      <c r="O26" s="28"/>
      <c r="P26" s="9"/>
      <c r="Q26" s="9"/>
      <c r="R26" s="9"/>
      <c r="S26" s="50"/>
      <c r="T26" s="28"/>
      <c r="U26" s="9"/>
      <c r="V26" s="9"/>
      <c r="W26" s="9"/>
      <c r="X26" s="50"/>
      <c r="Y26" s="28"/>
      <c r="Z26" s="9"/>
      <c r="AA26" s="9"/>
      <c r="AB26" s="50"/>
      <c r="AC26" s="66"/>
    </row>
    <row r="27" spans="1:29" ht="15.75" x14ac:dyDescent="0.25">
      <c r="A27" s="28"/>
      <c r="B27" s="29"/>
      <c r="C27" s="35"/>
      <c r="D27" s="8"/>
      <c r="E27" s="54"/>
      <c r="F27" s="8"/>
      <c r="G27" s="29"/>
      <c r="H27" s="41"/>
      <c r="I27" s="28"/>
      <c r="J27" s="9"/>
      <c r="K27" s="8"/>
      <c r="L27" s="8"/>
      <c r="M27" s="8"/>
      <c r="N27" s="8"/>
      <c r="O27" s="28"/>
      <c r="P27" s="9"/>
      <c r="Q27" s="9"/>
      <c r="R27" s="9"/>
      <c r="S27" s="50"/>
      <c r="T27" s="28"/>
      <c r="U27" s="9"/>
      <c r="V27" s="9"/>
      <c r="W27" s="9"/>
      <c r="X27" s="50"/>
      <c r="Y27" s="28"/>
      <c r="Z27" s="9"/>
      <c r="AA27" s="9"/>
      <c r="AB27" s="50"/>
      <c r="AC27" s="66"/>
    </row>
    <row r="28" spans="1:29" ht="15.75" x14ac:dyDescent="0.25">
      <c r="A28" s="28"/>
      <c r="B28" s="29"/>
      <c r="C28" s="35"/>
      <c r="D28" s="8"/>
      <c r="E28" s="54"/>
      <c r="F28" s="8"/>
      <c r="G28" s="29"/>
      <c r="H28" s="41"/>
      <c r="I28" s="28"/>
      <c r="J28" s="9"/>
      <c r="K28" s="8"/>
      <c r="L28" s="8"/>
      <c r="M28" s="8"/>
      <c r="N28" s="8"/>
      <c r="O28" s="28"/>
      <c r="P28" s="9"/>
      <c r="Q28" s="9"/>
      <c r="R28" s="9"/>
      <c r="S28" s="50"/>
      <c r="T28" s="28"/>
      <c r="U28" s="9"/>
      <c r="V28" s="9"/>
      <c r="W28" s="9"/>
      <c r="X28" s="50"/>
      <c r="Y28" s="28"/>
      <c r="Z28" s="9"/>
      <c r="AA28" s="9"/>
      <c r="AB28" s="50"/>
      <c r="AC28" s="66"/>
    </row>
    <row r="29" spans="1:29" ht="15.75" x14ac:dyDescent="0.25">
      <c r="A29" s="28"/>
      <c r="B29" s="29"/>
      <c r="C29" s="35"/>
      <c r="D29" s="8"/>
      <c r="E29" s="54"/>
      <c r="F29" s="8"/>
      <c r="G29" s="29"/>
      <c r="H29" s="41"/>
      <c r="I29" s="28"/>
      <c r="J29" s="9"/>
      <c r="K29" s="8"/>
      <c r="L29" s="8"/>
      <c r="M29" s="8"/>
      <c r="N29" s="8"/>
      <c r="O29" s="28"/>
      <c r="P29" s="9"/>
      <c r="Q29" s="9"/>
      <c r="R29" s="9"/>
      <c r="S29" s="50"/>
      <c r="T29" s="28"/>
      <c r="U29" s="9"/>
      <c r="V29" s="9"/>
      <c r="W29" s="9"/>
      <c r="X29" s="50"/>
      <c r="Y29" s="28"/>
      <c r="Z29" s="9"/>
      <c r="AA29" s="9"/>
      <c r="AB29" s="50"/>
      <c r="AC29" s="66"/>
    </row>
    <row r="30" spans="1:29" ht="15.75" x14ac:dyDescent="0.25">
      <c r="A30" s="28"/>
      <c r="B30" s="29"/>
      <c r="C30" s="35"/>
      <c r="D30" s="8"/>
      <c r="E30" s="54"/>
      <c r="F30" s="8"/>
      <c r="G30" s="29"/>
      <c r="H30" s="41"/>
      <c r="I30" s="28"/>
      <c r="J30" s="9"/>
      <c r="K30" s="8"/>
      <c r="L30" s="8"/>
      <c r="M30" s="8"/>
      <c r="N30" s="8"/>
      <c r="O30" s="28"/>
      <c r="P30" s="9"/>
      <c r="Q30" s="9"/>
      <c r="R30" s="9"/>
      <c r="S30" s="50"/>
      <c r="T30" s="28"/>
      <c r="U30" s="9"/>
      <c r="V30" s="9"/>
      <c r="W30" s="9"/>
      <c r="X30" s="50"/>
      <c r="Y30" s="28"/>
      <c r="Z30" s="9"/>
      <c r="AA30" s="9"/>
      <c r="AB30" s="50"/>
      <c r="AC30" s="66"/>
    </row>
    <row r="31" spans="1:29" ht="15.75" x14ac:dyDescent="0.25">
      <c r="A31" s="28"/>
      <c r="B31" s="29"/>
      <c r="C31" s="35"/>
      <c r="D31" s="8"/>
      <c r="E31" s="54"/>
      <c r="F31" s="8"/>
      <c r="G31" s="29"/>
      <c r="H31" s="41"/>
      <c r="I31" s="28"/>
      <c r="J31" s="9"/>
      <c r="K31" s="8"/>
      <c r="L31" s="8"/>
      <c r="M31" s="8"/>
      <c r="N31" s="8"/>
      <c r="O31" s="28"/>
      <c r="P31" s="9"/>
      <c r="Q31" s="9"/>
      <c r="R31" s="9"/>
      <c r="S31" s="50"/>
      <c r="T31" s="28"/>
      <c r="U31" s="9"/>
      <c r="V31" s="9"/>
      <c r="W31" s="9"/>
      <c r="X31" s="50"/>
      <c r="Y31" s="28"/>
      <c r="Z31" s="9"/>
      <c r="AA31" s="9"/>
      <c r="AB31" s="50"/>
      <c r="AC31" s="66"/>
    </row>
    <row r="32" spans="1:29" ht="15.75" x14ac:dyDescent="0.25">
      <c r="A32" s="28"/>
      <c r="B32" s="29"/>
      <c r="C32" s="35"/>
      <c r="D32" s="8"/>
      <c r="E32" s="54"/>
      <c r="F32" s="8"/>
      <c r="G32" s="29"/>
      <c r="H32" s="41"/>
      <c r="I32" s="28"/>
      <c r="J32" s="9"/>
      <c r="K32" s="8"/>
      <c r="L32" s="8"/>
      <c r="M32" s="8"/>
      <c r="N32" s="8"/>
      <c r="O32" s="28"/>
      <c r="P32" s="9"/>
      <c r="Q32" s="9"/>
      <c r="R32" s="9"/>
      <c r="S32" s="50"/>
      <c r="T32" s="28"/>
      <c r="U32" s="9"/>
      <c r="V32" s="9"/>
      <c r="W32" s="9"/>
      <c r="X32" s="50"/>
      <c r="Y32" s="28"/>
      <c r="Z32" s="9"/>
      <c r="AA32" s="9"/>
      <c r="AB32" s="50"/>
      <c r="AC32" s="66"/>
    </row>
    <row r="33" spans="1:29" ht="15.75" x14ac:dyDescent="0.25">
      <c r="A33" s="28"/>
      <c r="B33" s="29"/>
      <c r="C33" s="35"/>
      <c r="D33" s="8"/>
      <c r="E33" s="54"/>
      <c r="F33" s="8"/>
      <c r="G33" s="29"/>
      <c r="H33" s="41"/>
      <c r="I33" s="28"/>
      <c r="J33" s="9"/>
      <c r="K33" s="8"/>
      <c r="L33" s="8"/>
      <c r="M33" s="8"/>
      <c r="N33" s="8"/>
      <c r="O33" s="28"/>
      <c r="P33" s="9"/>
      <c r="Q33" s="9"/>
      <c r="R33" s="9"/>
      <c r="S33" s="50"/>
      <c r="T33" s="28"/>
      <c r="U33" s="9"/>
      <c r="V33" s="9"/>
      <c r="W33" s="9"/>
      <c r="X33" s="50"/>
      <c r="Y33" s="28"/>
      <c r="Z33" s="9"/>
      <c r="AA33" s="9"/>
      <c r="AB33" s="50"/>
      <c r="AC33" s="66"/>
    </row>
    <row r="34" spans="1:29" ht="15.75" x14ac:dyDescent="0.25">
      <c r="A34" s="28"/>
      <c r="B34" s="29"/>
      <c r="C34" s="35"/>
      <c r="D34" s="8"/>
      <c r="E34" s="54"/>
      <c r="F34" s="8"/>
      <c r="G34" s="29"/>
      <c r="H34" s="41"/>
      <c r="I34" s="28"/>
      <c r="J34" s="9"/>
      <c r="K34" s="8"/>
      <c r="L34" s="8"/>
      <c r="M34" s="8"/>
      <c r="N34" s="8"/>
      <c r="O34" s="28"/>
      <c r="P34" s="9"/>
      <c r="Q34" s="9"/>
      <c r="R34" s="9"/>
      <c r="S34" s="50"/>
      <c r="T34" s="28"/>
      <c r="U34" s="9"/>
      <c r="V34" s="9"/>
      <c r="W34" s="9"/>
      <c r="X34" s="50"/>
      <c r="Y34" s="28"/>
      <c r="Z34" s="9"/>
      <c r="AA34" s="9"/>
      <c r="AB34" s="50"/>
      <c r="AC34" s="66"/>
    </row>
    <row r="35" spans="1:29" ht="15.75" x14ac:dyDescent="0.25">
      <c r="A35" s="28"/>
      <c r="B35" s="29"/>
      <c r="C35" s="35"/>
      <c r="D35" s="8"/>
      <c r="E35" s="54"/>
      <c r="F35" s="8"/>
      <c r="G35" s="29"/>
      <c r="H35" s="41"/>
      <c r="I35" s="28"/>
      <c r="J35" s="9"/>
      <c r="K35" s="8"/>
      <c r="L35" s="8"/>
      <c r="M35" s="8"/>
      <c r="N35" s="8"/>
      <c r="O35" s="28"/>
      <c r="P35" s="9"/>
      <c r="Q35" s="9"/>
      <c r="R35" s="9"/>
      <c r="S35" s="50"/>
      <c r="T35" s="28"/>
      <c r="U35" s="9"/>
      <c r="V35" s="9"/>
      <c r="W35" s="9"/>
      <c r="X35" s="50"/>
      <c r="Y35" s="28"/>
      <c r="Z35" s="9"/>
      <c r="AA35" s="9"/>
      <c r="AB35" s="50"/>
      <c r="AC35" s="66"/>
    </row>
    <row r="36" spans="1:29" ht="15.75" x14ac:dyDescent="0.25">
      <c r="A36" s="28"/>
      <c r="B36" s="29"/>
      <c r="C36" s="35"/>
      <c r="D36" s="8"/>
      <c r="E36" s="54"/>
      <c r="F36" s="8"/>
      <c r="G36" s="29"/>
      <c r="H36" s="41"/>
      <c r="I36" s="28"/>
      <c r="J36" s="9"/>
      <c r="K36" s="8"/>
      <c r="L36" s="8"/>
      <c r="M36" s="8"/>
      <c r="N36" s="8"/>
      <c r="O36" s="28"/>
      <c r="P36" s="9"/>
      <c r="Q36" s="9"/>
      <c r="R36" s="9"/>
      <c r="S36" s="50"/>
      <c r="T36" s="28"/>
      <c r="U36" s="9"/>
      <c r="V36" s="9"/>
      <c r="W36" s="9"/>
      <c r="X36" s="50"/>
      <c r="Y36" s="28"/>
      <c r="Z36" s="9"/>
      <c r="AA36" s="9"/>
      <c r="AB36" s="50"/>
      <c r="AC36" s="66"/>
    </row>
    <row r="37" spans="1:29" ht="15.75" x14ac:dyDescent="0.25">
      <c r="A37" s="28"/>
      <c r="B37" s="29"/>
      <c r="C37" s="35"/>
      <c r="D37" s="8"/>
      <c r="E37" s="54"/>
      <c r="F37" s="8"/>
      <c r="G37" s="29"/>
      <c r="H37" s="41"/>
      <c r="I37" s="28"/>
      <c r="J37" s="9"/>
      <c r="K37" s="8"/>
      <c r="L37" s="8"/>
      <c r="M37" s="8"/>
      <c r="N37" s="8"/>
      <c r="O37" s="28"/>
      <c r="P37" s="9"/>
      <c r="Q37" s="9"/>
      <c r="R37" s="9"/>
      <c r="S37" s="50"/>
      <c r="T37" s="28"/>
      <c r="U37" s="9"/>
      <c r="V37" s="9"/>
      <c r="W37" s="9"/>
      <c r="X37" s="50"/>
      <c r="Y37" s="28"/>
      <c r="Z37" s="9"/>
      <c r="AA37" s="9"/>
      <c r="AB37" s="50"/>
      <c r="AC37" s="66"/>
    </row>
    <row r="38" spans="1:29" ht="15.75" x14ac:dyDescent="0.25">
      <c r="A38" s="28"/>
      <c r="B38" s="29"/>
      <c r="C38" s="35"/>
      <c r="D38" s="8"/>
      <c r="E38" s="54"/>
      <c r="F38" s="8"/>
      <c r="G38" s="29"/>
      <c r="H38" s="41"/>
      <c r="I38" s="28"/>
      <c r="J38" s="9"/>
      <c r="K38" s="8"/>
      <c r="L38" s="8"/>
      <c r="M38" s="8"/>
      <c r="N38" s="8"/>
      <c r="O38" s="28"/>
      <c r="P38" s="9"/>
      <c r="Q38" s="9"/>
      <c r="R38" s="9"/>
      <c r="S38" s="50"/>
      <c r="T38" s="28"/>
      <c r="U38" s="9"/>
      <c r="V38" s="9"/>
      <c r="W38" s="9"/>
      <c r="X38" s="50"/>
      <c r="Y38" s="28"/>
      <c r="Z38" s="9"/>
      <c r="AA38" s="9"/>
      <c r="AB38" s="50"/>
      <c r="AC38" s="66"/>
    </row>
    <row r="39" spans="1:29" ht="15.75" x14ac:dyDescent="0.25">
      <c r="A39" s="28"/>
      <c r="B39" s="29"/>
      <c r="C39" s="35"/>
      <c r="D39" s="8"/>
      <c r="E39" s="54"/>
      <c r="F39" s="8"/>
      <c r="G39" s="29"/>
      <c r="H39" s="41"/>
      <c r="I39" s="28"/>
      <c r="J39" s="9"/>
      <c r="K39" s="8"/>
      <c r="L39" s="8"/>
      <c r="M39" s="8"/>
      <c r="N39" s="8"/>
      <c r="O39" s="28"/>
      <c r="P39" s="9"/>
      <c r="Q39" s="9"/>
      <c r="R39" s="9"/>
      <c r="S39" s="50"/>
      <c r="T39" s="28"/>
      <c r="U39" s="9"/>
      <c r="V39" s="9"/>
      <c r="W39" s="9"/>
      <c r="X39" s="50"/>
      <c r="Y39" s="28"/>
      <c r="Z39" s="9"/>
      <c r="AA39" s="9"/>
      <c r="AB39" s="50"/>
      <c r="AC39" s="66"/>
    </row>
    <row r="40" spans="1:29" ht="15.75" x14ac:dyDescent="0.25">
      <c r="A40" s="28"/>
      <c r="B40" s="29"/>
      <c r="C40" s="35"/>
      <c r="D40" s="8"/>
      <c r="E40" s="54"/>
      <c r="F40" s="8"/>
      <c r="G40" s="29"/>
      <c r="H40" s="41"/>
      <c r="I40" s="28"/>
      <c r="J40" s="9"/>
      <c r="K40" s="8"/>
      <c r="L40" s="8"/>
      <c r="M40" s="8"/>
      <c r="N40" s="8"/>
      <c r="O40" s="28"/>
      <c r="P40" s="9"/>
      <c r="Q40" s="9"/>
      <c r="R40" s="9"/>
      <c r="S40" s="50"/>
      <c r="T40" s="28"/>
      <c r="U40" s="9"/>
      <c r="V40" s="9"/>
      <c r="W40" s="9"/>
      <c r="X40" s="50"/>
      <c r="Y40" s="28"/>
      <c r="Z40" s="9"/>
      <c r="AA40" s="9"/>
      <c r="AB40" s="50"/>
      <c r="AC40" s="66"/>
    </row>
    <row r="41" spans="1:29" ht="15.75" x14ac:dyDescent="0.25">
      <c r="A41" s="28"/>
      <c r="B41" s="29"/>
      <c r="C41" s="35"/>
      <c r="D41" s="8"/>
      <c r="E41" s="54"/>
      <c r="F41" s="8"/>
      <c r="G41" s="29"/>
      <c r="H41" s="41"/>
      <c r="I41" s="28"/>
      <c r="J41" s="9"/>
      <c r="K41" s="8"/>
      <c r="L41" s="8"/>
      <c r="M41" s="8"/>
      <c r="N41" s="8"/>
      <c r="O41" s="28"/>
      <c r="P41" s="9"/>
      <c r="Q41" s="9"/>
      <c r="R41" s="9"/>
      <c r="S41" s="50"/>
      <c r="T41" s="28"/>
      <c r="U41" s="9"/>
      <c r="V41" s="9"/>
      <c r="W41" s="9"/>
      <c r="X41" s="50"/>
      <c r="Y41" s="28"/>
      <c r="Z41" s="9"/>
      <c r="AA41" s="9"/>
      <c r="AB41" s="50"/>
      <c r="AC41" s="66"/>
    </row>
    <row r="42" spans="1:29" ht="15.75" x14ac:dyDescent="0.25">
      <c r="A42" s="28"/>
      <c r="B42" s="29"/>
      <c r="C42" s="35"/>
      <c r="D42" s="8"/>
      <c r="E42" s="54"/>
      <c r="F42" s="8"/>
      <c r="G42" s="29"/>
      <c r="H42" s="41"/>
      <c r="I42" s="28"/>
      <c r="J42" s="9"/>
      <c r="K42" s="8"/>
      <c r="L42" s="8"/>
      <c r="M42" s="8"/>
      <c r="N42" s="8"/>
      <c r="O42" s="28"/>
      <c r="P42" s="9"/>
      <c r="Q42" s="9"/>
      <c r="R42" s="9"/>
      <c r="S42" s="50"/>
      <c r="T42" s="28"/>
      <c r="U42" s="9"/>
      <c r="V42" s="9"/>
      <c r="W42" s="9"/>
      <c r="X42" s="50"/>
      <c r="Y42" s="28"/>
      <c r="Z42" s="9"/>
      <c r="AA42" s="9"/>
      <c r="AB42" s="50"/>
      <c r="AC42" s="66"/>
    </row>
    <row r="43" spans="1:29" ht="15.75" x14ac:dyDescent="0.25">
      <c r="A43" s="28"/>
      <c r="B43" s="29"/>
      <c r="C43" s="35"/>
      <c r="D43" s="8"/>
      <c r="E43" s="54"/>
      <c r="F43" s="8"/>
      <c r="G43" s="29"/>
      <c r="H43" s="41"/>
      <c r="I43" s="28"/>
      <c r="J43" s="9"/>
      <c r="K43" s="8"/>
      <c r="L43" s="8"/>
      <c r="M43" s="8"/>
      <c r="N43" s="8"/>
      <c r="O43" s="28"/>
      <c r="P43" s="9"/>
      <c r="Q43" s="9"/>
      <c r="R43" s="9"/>
      <c r="S43" s="50"/>
      <c r="T43" s="28"/>
      <c r="U43" s="9"/>
      <c r="V43" s="9"/>
      <c r="W43" s="9"/>
      <c r="X43" s="50"/>
      <c r="Y43" s="28"/>
      <c r="Z43" s="9"/>
      <c r="AA43" s="9"/>
      <c r="AB43" s="50"/>
      <c r="AC43" s="66"/>
    </row>
    <row r="44" spans="1:29" ht="15.75" x14ac:dyDescent="0.25">
      <c r="A44" s="28"/>
      <c r="B44" s="29"/>
      <c r="C44" s="35"/>
      <c r="D44" s="8"/>
      <c r="E44" s="54"/>
      <c r="F44" s="8"/>
      <c r="G44" s="29"/>
      <c r="H44" s="41"/>
      <c r="I44" s="28"/>
      <c r="J44" s="9"/>
      <c r="K44" s="8"/>
      <c r="L44" s="8"/>
      <c r="M44" s="8"/>
      <c r="N44" s="8"/>
      <c r="O44" s="28"/>
      <c r="P44" s="9"/>
      <c r="Q44" s="9"/>
      <c r="R44" s="9"/>
      <c r="S44" s="50"/>
      <c r="T44" s="28"/>
      <c r="U44" s="9"/>
      <c r="V44" s="9"/>
      <c r="W44" s="9"/>
      <c r="X44" s="50"/>
      <c r="Y44" s="28"/>
      <c r="Z44" s="9"/>
      <c r="AA44" s="9"/>
      <c r="AB44" s="50"/>
      <c r="AC44" s="66"/>
    </row>
    <row r="45" spans="1:29" ht="15.75" x14ac:dyDescent="0.25">
      <c r="A45" s="28"/>
      <c r="B45" s="29"/>
      <c r="C45" s="35"/>
      <c r="D45" s="8"/>
      <c r="E45" s="54"/>
      <c r="F45" s="8"/>
      <c r="G45" s="29"/>
      <c r="H45" s="41"/>
      <c r="I45" s="28"/>
      <c r="J45" s="9"/>
      <c r="K45" s="8"/>
      <c r="L45" s="8"/>
      <c r="M45" s="8"/>
      <c r="N45" s="8"/>
      <c r="O45" s="28"/>
      <c r="P45" s="9"/>
      <c r="Q45" s="9"/>
      <c r="R45" s="9"/>
      <c r="S45" s="50"/>
      <c r="T45" s="28"/>
      <c r="U45" s="9"/>
      <c r="V45" s="9"/>
      <c r="W45" s="9"/>
      <c r="X45" s="50"/>
      <c r="Y45" s="28"/>
      <c r="Z45" s="9"/>
      <c r="AA45" s="9"/>
      <c r="AB45" s="50"/>
      <c r="AC45" s="66"/>
    </row>
    <row r="46" spans="1:29" ht="15.75" x14ac:dyDescent="0.25">
      <c r="A46" s="28"/>
      <c r="B46" s="29"/>
      <c r="C46" s="35"/>
      <c r="D46" s="8"/>
      <c r="E46" s="54"/>
      <c r="F46" s="8"/>
      <c r="G46" s="29"/>
      <c r="H46" s="41"/>
      <c r="I46" s="28"/>
      <c r="J46" s="9"/>
      <c r="K46" s="8"/>
      <c r="L46" s="8"/>
      <c r="M46" s="8"/>
      <c r="N46" s="8"/>
      <c r="O46" s="28"/>
      <c r="P46" s="9"/>
      <c r="Q46" s="9"/>
      <c r="R46" s="9"/>
      <c r="S46" s="50"/>
      <c r="T46" s="28"/>
      <c r="U46" s="9"/>
      <c r="V46" s="9"/>
      <c r="W46" s="9"/>
      <c r="X46" s="50"/>
      <c r="Y46" s="28"/>
      <c r="Z46" s="9"/>
      <c r="AA46" s="9"/>
      <c r="AB46" s="50"/>
      <c r="AC46" s="66"/>
    </row>
    <row r="47" spans="1:29" ht="15.75" x14ac:dyDescent="0.25">
      <c r="A47" s="28"/>
      <c r="B47" s="29"/>
      <c r="C47" s="35"/>
      <c r="D47" s="8"/>
      <c r="E47" s="54"/>
      <c r="F47" s="8"/>
      <c r="G47" s="29"/>
      <c r="H47" s="41"/>
      <c r="I47" s="28"/>
      <c r="J47" s="9"/>
      <c r="K47" s="8"/>
      <c r="L47" s="8"/>
      <c r="M47" s="8"/>
      <c r="N47" s="8"/>
      <c r="O47" s="28"/>
      <c r="P47" s="9"/>
      <c r="Q47" s="9"/>
      <c r="R47" s="9"/>
      <c r="S47" s="50"/>
      <c r="T47" s="28"/>
      <c r="U47" s="9"/>
      <c r="V47" s="9"/>
      <c r="W47" s="9"/>
      <c r="X47" s="50"/>
      <c r="Y47" s="28"/>
      <c r="Z47" s="9"/>
      <c r="AA47" s="9"/>
      <c r="AB47" s="50"/>
      <c r="AC47" s="66"/>
    </row>
    <row r="48" spans="1:29" ht="15.75" x14ac:dyDescent="0.25">
      <c r="A48" s="28"/>
      <c r="B48" s="29"/>
      <c r="C48" s="35"/>
      <c r="D48" s="8"/>
      <c r="E48" s="54"/>
      <c r="F48" s="8"/>
      <c r="G48" s="29"/>
      <c r="H48" s="41"/>
      <c r="I48" s="28"/>
      <c r="J48" s="9"/>
      <c r="K48" s="8"/>
      <c r="L48" s="8"/>
      <c r="M48" s="8"/>
      <c r="N48" s="8"/>
      <c r="O48" s="28"/>
      <c r="P48" s="9"/>
      <c r="Q48" s="9"/>
      <c r="R48" s="9"/>
      <c r="S48" s="50"/>
      <c r="T48" s="28"/>
      <c r="U48" s="9"/>
      <c r="V48" s="9"/>
      <c r="W48" s="9"/>
      <c r="X48" s="50"/>
      <c r="Y48" s="28"/>
      <c r="Z48" s="9"/>
      <c r="AA48" s="9"/>
      <c r="AB48" s="50"/>
      <c r="AC48" s="66"/>
    </row>
    <row r="49" spans="1:29" ht="15.75" x14ac:dyDescent="0.25">
      <c r="A49" s="28"/>
      <c r="B49" s="29"/>
      <c r="C49" s="35"/>
      <c r="D49" s="8"/>
      <c r="E49" s="54"/>
      <c r="F49" s="8"/>
      <c r="G49" s="29"/>
      <c r="H49" s="41"/>
      <c r="I49" s="28"/>
      <c r="J49" s="9"/>
      <c r="K49" s="8"/>
      <c r="L49" s="8"/>
      <c r="M49" s="8"/>
      <c r="N49" s="8"/>
      <c r="O49" s="28"/>
      <c r="P49" s="9"/>
      <c r="Q49" s="9"/>
      <c r="R49" s="9"/>
      <c r="S49" s="50"/>
      <c r="T49" s="28"/>
      <c r="U49" s="9"/>
      <c r="V49" s="9"/>
      <c r="W49" s="9"/>
      <c r="X49" s="50"/>
      <c r="Y49" s="28"/>
      <c r="Z49" s="9"/>
      <c r="AA49" s="9"/>
      <c r="AB49" s="50"/>
      <c r="AC49" s="66"/>
    </row>
    <row r="50" spans="1:29" ht="15.75" x14ac:dyDescent="0.25">
      <c r="A50" s="28"/>
      <c r="B50" s="29"/>
      <c r="C50" s="35"/>
      <c r="D50" s="8"/>
      <c r="E50" s="54"/>
      <c r="F50" s="8"/>
      <c r="G50" s="29"/>
      <c r="H50" s="41"/>
      <c r="I50" s="28"/>
      <c r="J50" s="9"/>
      <c r="K50" s="8"/>
      <c r="L50" s="8"/>
      <c r="M50" s="8"/>
      <c r="N50" s="8"/>
      <c r="O50" s="28"/>
      <c r="P50" s="9"/>
      <c r="Q50" s="9"/>
      <c r="R50" s="9"/>
      <c r="S50" s="50"/>
      <c r="T50" s="28"/>
      <c r="U50" s="9"/>
      <c r="V50" s="9"/>
      <c r="W50" s="9"/>
      <c r="X50" s="50"/>
      <c r="Y50" s="28"/>
      <c r="Z50" s="9"/>
      <c r="AA50" s="9"/>
      <c r="AB50" s="50"/>
      <c r="AC50" s="66"/>
    </row>
    <row r="51" spans="1:29" ht="15.75" x14ac:dyDescent="0.25">
      <c r="A51" s="28"/>
      <c r="B51" s="29"/>
      <c r="C51" s="35"/>
      <c r="D51" s="8"/>
      <c r="E51" s="54"/>
      <c r="F51" s="8"/>
      <c r="G51" s="29"/>
      <c r="H51" s="41"/>
      <c r="I51" s="28"/>
      <c r="J51" s="9"/>
      <c r="K51" s="8"/>
      <c r="L51" s="8"/>
      <c r="M51" s="8"/>
      <c r="N51" s="8"/>
      <c r="O51" s="28"/>
      <c r="P51" s="9"/>
      <c r="Q51" s="9"/>
      <c r="R51" s="9"/>
      <c r="S51" s="50"/>
      <c r="T51" s="28"/>
      <c r="U51" s="9"/>
      <c r="V51" s="9"/>
      <c r="W51" s="9"/>
      <c r="X51" s="50"/>
      <c r="Y51" s="28"/>
      <c r="Z51" s="9"/>
      <c r="AA51" s="9"/>
      <c r="AB51" s="50"/>
      <c r="AC51" s="66"/>
    </row>
    <row r="52" spans="1:29" ht="15.75" x14ac:dyDescent="0.25">
      <c r="A52" s="28"/>
      <c r="B52" s="29"/>
      <c r="C52" s="35"/>
      <c r="D52" s="8"/>
      <c r="E52" s="54"/>
      <c r="F52" s="8"/>
      <c r="G52" s="29"/>
      <c r="H52" s="41"/>
      <c r="I52" s="28"/>
      <c r="J52" s="9"/>
      <c r="K52" s="8"/>
      <c r="L52" s="8"/>
      <c r="M52" s="8"/>
      <c r="N52" s="8"/>
      <c r="O52" s="28"/>
      <c r="P52" s="9"/>
      <c r="Q52" s="9"/>
      <c r="R52" s="9"/>
      <c r="S52" s="50"/>
      <c r="T52" s="28"/>
      <c r="U52" s="9"/>
      <c r="V52" s="9"/>
      <c r="W52" s="9"/>
      <c r="X52" s="50"/>
      <c r="Y52" s="28"/>
      <c r="Z52" s="9"/>
      <c r="AA52" s="9"/>
      <c r="AB52" s="50"/>
      <c r="AC52" s="66"/>
    </row>
    <row r="53" spans="1:29" ht="15.75" x14ac:dyDescent="0.25">
      <c r="A53" s="28"/>
      <c r="B53" s="29"/>
      <c r="C53" s="35"/>
      <c r="D53" s="8"/>
      <c r="E53" s="54"/>
      <c r="F53" s="8"/>
      <c r="G53" s="29"/>
      <c r="H53" s="41"/>
      <c r="I53" s="28"/>
      <c r="J53" s="9"/>
      <c r="K53" s="8"/>
      <c r="L53" s="8"/>
      <c r="M53" s="8"/>
      <c r="N53" s="8"/>
      <c r="O53" s="28"/>
      <c r="P53" s="9"/>
      <c r="Q53" s="9"/>
      <c r="R53" s="9"/>
      <c r="S53" s="50"/>
      <c r="T53" s="28"/>
      <c r="U53" s="9"/>
      <c r="V53" s="9"/>
      <c r="W53" s="9"/>
      <c r="X53" s="50"/>
      <c r="Y53" s="28"/>
      <c r="Z53" s="9"/>
      <c r="AA53" s="9"/>
      <c r="AB53" s="50"/>
      <c r="AC53" s="66"/>
    </row>
    <row r="54" spans="1:29" ht="15.75" x14ac:dyDescent="0.25">
      <c r="A54" s="28"/>
      <c r="B54" s="29"/>
      <c r="C54" s="35"/>
      <c r="D54" s="8"/>
      <c r="E54" s="54"/>
      <c r="F54" s="8"/>
      <c r="G54" s="29"/>
      <c r="H54" s="41"/>
      <c r="I54" s="28"/>
      <c r="J54" s="9"/>
      <c r="K54" s="8"/>
      <c r="L54" s="8"/>
      <c r="M54" s="8"/>
      <c r="N54" s="8"/>
      <c r="O54" s="28"/>
      <c r="P54" s="9"/>
      <c r="Q54" s="9"/>
      <c r="R54" s="9"/>
      <c r="S54" s="50"/>
      <c r="T54" s="28"/>
      <c r="U54" s="9"/>
      <c r="V54" s="9"/>
      <c r="W54" s="9"/>
      <c r="X54" s="50"/>
      <c r="Y54" s="28"/>
      <c r="Z54" s="9"/>
      <c r="AA54" s="9"/>
      <c r="AB54" s="50"/>
      <c r="AC54" s="66"/>
    </row>
    <row r="55" spans="1:29" ht="15.75" x14ac:dyDescent="0.25">
      <c r="A55" s="28"/>
      <c r="B55" s="29"/>
      <c r="C55" s="35"/>
      <c r="D55" s="8"/>
      <c r="E55" s="54"/>
      <c r="F55" s="8"/>
      <c r="G55" s="29"/>
      <c r="H55" s="41"/>
      <c r="I55" s="28"/>
      <c r="J55" s="9"/>
      <c r="K55" s="8"/>
      <c r="L55" s="8"/>
      <c r="M55" s="8"/>
      <c r="N55" s="8"/>
      <c r="O55" s="28"/>
      <c r="P55" s="9"/>
      <c r="Q55" s="9"/>
      <c r="R55" s="9"/>
      <c r="S55" s="50"/>
      <c r="T55" s="28"/>
      <c r="U55" s="9"/>
      <c r="V55" s="9"/>
      <c r="W55" s="9"/>
      <c r="X55" s="50"/>
      <c r="Y55" s="28"/>
      <c r="Z55" s="9"/>
      <c r="AA55" s="9"/>
      <c r="AB55" s="50"/>
      <c r="AC55" s="66"/>
    </row>
    <row r="56" spans="1:29" ht="15.75" x14ac:dyDescent="0.25">
      <c r="A56" s="28"/>
      <c r="B56" s="29"/>
      <c r="C56" s="35"/>
      <c r="D56" s="8"/>
      <c r="E56" s="54"/>
      <c r="F56" s="8"/>
      <c r="G56" s="29"/>
      <c r="H56" s="41"/>
      <c r="I56" s="28"/>
      <c r="J56" s="9"/>
      <c r="K56" s="8"/>
      <c r="L56" s="8"/>
      <c r="M56" s="8"/>
      <c r="N56" s="8"/>
      <c r="O56" s="28"/>
      <c r="P56" s="9"/>
      <c r="Q56" s="9"/>
      <c r="R56" s="9"/>
      <c r="S56" s="50"/>
      <c r="T56" s="28"/>
      <c r="U56" s="9"/>
      <c r="V56" s="9"/>
      <c r="W56" s="9"/>
      <c r="X56" s="50"/>
      <c r="Y56" s="28"/>
      <c r="Z56" s="9"/>
      <c r="AA56" s="9"/>
      <c r="AB56" s="50"/>
      <c r="AC56" s="66"/>
    </row>
    <row r="57" spans="1:29" ht="15.75" x14ac:dyDescent="0.25">
      <c r="A57" s="28"/>
      <c r="B57" s="29"/>
      <c r="C57" s="35"/>
      <c r="D57" s="8"/>
      <c r="E57" s="54"/>
      <c r="F57" s="8"/>
      <c r="G57" s="29"/>
      <c r="H57" s="41"/>
      <c r="I57" s="28"/>
      <c r="J57" s="9"/>
      <c r="K57" s="8"/>
      <c r="L57" s="8"/>
      <c r="M57" s="8"/>
      <c r="N57" s="8"/>
      <c r="O57" s="28"/>
      <c r="P57" s="9"/>
      <c r="Q57" s="9"/>
      <c r="R57" s="9"/>
      <c r="S57" s="50"/>
      <c r="T57" s="28"/>
      <c r="U57" s="9"/>
      <c r="V57" s="9"/>
      <c r="W57" s="9"/>
      <c r="X57" s="50"/>
      <c r="Y57" s="28"/>
      <c r="Z57" s="9"/>
      <c r="AA57" s="9"/>
      <c r="AB57" s="50"/>
      <c r="AC57" s="66"/>
    </row>
    <row r="58" spans="1:29" ht="15.75" x14ac:dyDescent="0.25">
      <c r="A58" s="28"/>
      <c r="B58" s="29"/>
      <c r="C58" s="35"/>
      <c r="D58" s="8"/>
      <c r="E58" s="54"/>
      <c r="F58" s="8"/>
      <c r="G58" s="29"/>
      <c r="H58" s="41"/>
      <c r="I58" s="28"/>
      <c r="J58" s="9"/>
      <c r="K58" s="8"/>
      <c r="L58" s="8"/>
      <c r="M58" s="8"/>
      <c r="N58" s="8"/>
      <c r="O58" s="28"/>
      <c r="P58" s="9"/>
      <c r="Q58" s="9"/>
      <c r="R58" s="9"/>
      <c r="S58" s="50"/>
      <c r="T58" s="28"/>
      <c r="U58" s="9"/>
      <c r="V58" s="9"/>
      <c r="W58" s="9"/>
      <c r="X58" s="50"/>
      <c r="Y58" s="28"/>
      <c r="Z58" s="9"/>
      <c r="AA58" s="9"/>
      <c r="AB58" s="50"/>
      <c r="AC58" s="66"/>
    </row>
    <row r="59" spans="1:29" ht="15.75" x14ac:dyDescent="0.25">
      <c r="A59" s="28"/>
      <c r="B59" s="29"/>
      <c r="C59" s="35"/>
      <c r="D59" s="8"/>
      <c r="E59" s="54"/>
      <c r="F59" s="8"/>
      <c r="G59" s="29"/>
      <c r="H59" s="41"/>
      <c r="I59" s="28"/>
      <c r="J59" s="9"/>
      <c r="K59" s="8"/>
      <c r="L59" s="8"/>
      <c r="M59" s="8"/>
      <c r="N59" s="8"/>
      <c r="O59" s="28"/>
      <c r="P59" s="9"/>
      <c r="Q59" s="9"/>
      <c r="R59" s="9"/>
      <c r="S59" s="50"/>
      <c r="T59" s="28"/>
      <c r="U59" s="9"/>
      <c r="V59" s="9"/>
      <c r="W59" s="9"/>
      <c r="X59" s="50"/>
      <c r="Y59" s="28"/>
      <c r="Z59" s="9"/>
      <c r="AA59" s="9"/>
      <c r="AB59" s="50"/>
      <c r="AC59" s="66"/>
    </row>
    <row r="60" spans="1:29" ht="15.75" x14ac:dyDescent="0.25">
      <c r="A60" s="28"/>
      <c r="B60" s="29"/>
      <c r="C60" s="35"/>
      <c r="D60" s="8"/>
      <c r="E60" s="54"/>
      <c r="F60" s="8"/>
      <c r="G60" s="29"/>
      <c r="H60" s="41"/>
      <c r="I60" s="28"/>
      <c r="J60" s="9"/>
      <c r="K60" s="8"/>
      <c r="L60" s="8"/>
      <c r="M60" s="8"/>
      <c r="N60" s="8"/>
      <c r="O60" s="28"/>
      <c r="P60" s="9"/>
      <c r="Q60" s="9"/>
      <c r="R60" s="9"/>
      <c r="S60" s="50"/>
      <c r="T60" s="28"/>
      <c r="U60" s="9"/>
      <c r="V60" s="9"/>
      <c r="W60" s="9"/>
      <c r="X60" s="50"/>
      <c r="Y60" s="28"/>
      <c r="Z60" s="9"/>
      <c r="AA60" s="9"/>
      <c r="AB60" s="50"/>
      <c r="AC60" s="66"/>
    </row>
    <row r="61" spans="1:29" ht="15.75" x14ac:dyDescent="0.25">
      <c r="A61" s="28"/>
      <c r="B61" s="29"/>
      <c r="C61" s="35"/>
      <c r="D61" s="8"/>
      <c r="E61" s="54"/>
      <c r="F61" s="8"/>
      <c r="G61" s="29"/>
      <c r="H61" s="41"/>
      <c r="I61" s="28"/>
      <c r="J61" s="9"/>
      <c r="K61" s="8"/>
      <c r="L61" s="8"/>
      <c r="M61" s="8"/>
      <c r="N61" s="8"/>
      <c r="O61" s="28"/>
      <c r="P61" s="9"/>
      <c r="Q61" s="9"/>
      <c r="R61" s="9"/>
      <c r="S61" s="50"/>
      <c r="T61" s="28"/>
      <c r="U61" s="9"/>
      <c r="V61" s="9"/>
      <c r="W61" s="9"/>
      <c r="X61" s="50"/>
      <c r="Y61" s="28"/>
      <c r="Z61" s="9"/>
      <c r="AA61" s="9"/>
      <c r="AB61" s="50"/>
      <c r="AC61" s="66"/>
    </row>
    <row r="62" spans="1:29" ht="15.75" x14ac:dyDescent="0.25">
      <c r="A62" s="28"/>
      <c r="B62" s="29"/>
      <c r="C62" s="35"/>
      <c r="D62" s="8"/>
      <c r="E62" s="54"/>
      <c r="F62" s="8"/>
      <c r="G62" s="29"/>
      <c r="H62" s="41"/>
      <c r="I62" s="28"/>
      <c r="J62" s="9"/>
      <c r="K62" s="8"/>
      <c r="L62" s="8"/>
      <c r="M62" s="8"/>
      <c r="N62" s="8"/>
      <c r="O62" s="28"/>
      <c r="P62" s="9"/>
      <c r="Q62" s="9"/>
      <c r="R62" s="9"/>
      <c r="S62" s="50"/>
      <c r="T62" s="28"/>
      <c r="U62" s="9"/>
      <c r="V62" s="9"/>
      <c r="W62" s="9"/>
      <c r="X62" s="50"/>
      <c r="Y62" s="28"/>
      <c r="Z62" s="9"/>
      <c r="AA62" s="9"/>
      <c r="AB62" s="50"/>
      <c r="AC62" s="66"/>
    </row>
    <row r="63" spans="1:29" ht="15.75" x14ac:dyDescent="0.25">
      <c r="A63" s="28"/>
      <c r="B63" s="29"/>
      <c r="C63" s="35"/>
      <c r="D63" s="8"/>
      <c r="E63" s="54"/>
      <c r="F63" s="8"/>
      <c r="G63" s="29"/>
      <c r="H63" s="41"/>
      <c r="I63" s="28"/>
      <c r="J63" s="9"/>
      <c r="K63" s="8"/>
      <c r="L63" s="8"/>
      <c r="M63" s="8"/>
      <c r="N63" s="8"/>
      <c r="O63" s="28"/>
      <c r="P63" s="9"/>
      <c r="Q63" s="9"/>
      <c r="R63" s="9"/>
      <c r="S63" s="50"/>
      <c r="T63" s="28"/>
      <c r="U63" s="9"/>
      <c r="V63" s="9"/>
      <c r="W63" s="9"/>
      <c r="X63" s="50"/>
      <c r="Y63" s="28"/>
      <c r="Z63" s="9"/>
      <c r="AA63" s="9"/>
      <c r="AB63" s="50"/>
      <c r="AC63" s="66"/>
    </row>
    <row r="64" spans="1:29" ht="15.75" x14ac:dyDescent="0.25">
      <c r="A64" s="28"/>
      <c r="B64" s="29"/>
      <c r="C64" s="35"/>
      <c r="D64" s="8"/>
      <c r="E64" s="54"/>
      <c r="F64" s="8"/>
      <c r="G64" s="29"/>
      <c r="H64" s="41"/>
      <c r="I64" s="28"/>
      <c r="J64" s="9"/>
      <c r="K64" s="8"/>
      <c r="L64" s="8"/>
      <c r="M64" s="8"/>
      <c r="N64" s="8"/>
      <c r="O64" s="28"/>
      <c r="P64" s="9"/>
      <c r="Q64" s="9"/>
      <c r="R64" s="9"/>
      <c r="S64" s="50"/>
      <c r="T64" s="28"/>
      <c r="U64" s="9"/>
      <c r="V64" s="9"/>
      <c r="W64" s="9"/>
      <c r="X64" s="50"/>
      <c r="Y64" s="28"/>
      <c r="Z64" s="9"/>
      <c r="AA64" s="9"/>
      <c r="AB64" s="50"/>
      <c r="AC64" s="66"/>
    </row>
    <row r="65" spans="1:29" ht="15.75" x14ac:dyDescent="0.25">
      <c r="A65" s="28"/>
      <c r="B65" s="29"/>
      <c r="C65" s="35"/>
      <c r="D65" s="8"/>
      <c r="E65" s="54"/>
      <c r="F65" s="8"/>
      <c r="G65" s="29"/>
      <c r="H65" s="41"/>
      <c r="I65" s="28"/>
      <c r="J65" s="9"/>
      <c r="K65" s="8"/>
      <c r="L65" s="8"/>
      <c r="M65" s="8"/>
      <c r="N65" s="8"/>
      <c r="O65" s="28"/>
      <c r="P65" s="9"/>
      <c r="Q65" s="9"/>
      <c r="R65" s="9"/>
      <c r="S65" s="50"/>
      <c r="T65" s="28"/>
      <c r="U65" s="9"/>
      <c r="V65" s="9"/>
      <c r="W65" s="9"/>
      <c r="X65" s="50"/>
      <c r="Y65" s="28"/>
      <c r="Z65" s="9"/>
      <c r="AA65" s="9"/>
      <c r="AB65" s="50"/>
      <c r="AC65" s="66"/>
    </row>
    <row r="66" spans="1:29" ht="15.75" x14ac:dyDescent="0.25">
      <c r="A66" s="28"/>
      <c r="B66" s="29"/>
      <c r="C66" s="35"/>
      <c r="D66" s="8"/>
      <c r="E66" s="54"/>
      <c r="F66" s="8"/>
      <c r="G66" s="29"/>
      <c r="H66" s="41"/>
      <c r="I66" s="28"/>
      <c r="J66" s="9"/>
      <c r="K66" s="8"/>
      <c r="L66" s="8"/>
      <c r="M66" s="8"/>
      <c r="N66" s="8"/>
      <c r="O66" s="28"/>
      <c r="P66" s="9"/>
      <c r="Q66" s="9"/>
      <c r="R66" s="9"/>
      <c r="S66" s="50"/>
      <c r="T66" s="28"/>
      <c r="U66" s="9"/>
      <c r="V66" s="9"/>
      <c r="W66" s="9"/>
      <c r="X66" s="50"/>
      <c r="Y66" s="28"/>
      <c r="Z66" s="9"/>
      <c r="AA66" s="9"/>
      <c r="AB66" s="50"/>
      <c r="AC66" s="66"/>
    </row>
    <row r="67" spans="1:29" ht="15.75" x14ac:dyDescent="0.25">
      <c r="A67" s="28"/>
      <c r="B67" s="29"/>
      <c r="C67" s="35"/>
      <c r="D67" s="8"/>
      <c r="E67" s="54"/>
      <c r="F67" s="8"/>
      <c r="G67" s="29"/>
      <c r="H67" s="41"/>
      <c r="I67" s="28"/>
      <c r="J67" s="9"/>
      <c r="K67" s="8"/>
      <c r="L67" s="8"/>
      <c r="M67" s="8"/>
      <c r="N67" s="8"/>
      <c r="O67" s="28"/>
      <c r="P67" s="9"/>
      <c r="Q67" s="9"/>
      <c r="R67" s="9"/>
      <c r="S67" s="50"/>
      <c r="T67" s="28"/>
      <c r="U67" s="9"/>
      <c r="V67" s="9"/>
      <c r="W67" s="9"/>
      <c r="X67" s="50"/>
      <c r="Y67" s="28"/>
      <c r="Z67" s="9"/>
      <c r="AA67" s="9"/>
      <c r="AB67" s="50"/>
      <c r="AC67" s="66"/>
    </row>
    <row r="68" spans="1:29" ht="15.75" x14ac:dyDescent="0.25">
      <c r="A68" s="28"/>
      <c r="B68" s="29"/>
      <c r="C68" s="35"/>
      <c r="D68" s="8"/>
      <c r="E68" s="54"/>
      <c r="F68" s="8"/>
      <c r="G68" s="29"/>
      <c r="H68" s="41"/>
      <c r="I68" s="28"/>
      <c r="J68" s="9"/>
      <c r="K68" s="8"/>
      <c r="L68" s="8"/>
      <c r="M68" s="8"/>
      <c r="N68" s="8"/>
      <c r="O68" s="28"/>
      <c r="P68" s="9"/>
      <c r="Q68" s="9"/>
      <c r="R68" s="9"/>
      <c r="S68" s="50"/>
      <c r="T68" s="28"/>
      <c r="U68" s="9"/>
      <c r="V68" s="9"/>
      <c r="W68" s="9"/>
      <c r="X68" s="50"/>
      <c r="Y68" s="28"/>
      <c r="Z68" s="9"/>
      <c r="AA68" s="9"/>
      <c r="AB68" s="50"/>
      <c r="AC68" s="66"/>
    </row>
    <row r="69" spans="1:29" ht="15.75" x14ac:dyDescent="0.25">
      <c r="A69" s="28"/>
      <c r="B69" s="29"/>
      <c r="C69" s="35"/>
      <c r="D69" s="8"/>
      <c r="E69" s="54"/>
      <c r="F69" s="8"/>
      <c r="G69" s="29"/>
      <c r="H69" s="41"/>
      <c r="I69" s="28"/>
      <c r="J69" s="9"/>
      <c r="K69" s="8"/>
      <c r="L69" s="8"/>
      <c r="M69" s="8"/>
      <c r="N69" s="8"/>
      <c r="O69" s="28"/>
      <c r="P69" s="9"/>
      <c r="Q69" s="9"/>
      <c r="R69" s="9"/>
      <c r="S69" s="50"/>
      <c r="T69" s="28"/>
      <c r="U69" s="9"/>
      <c r="V69" s="9"/>
      <c r="W69" s="9"/>
      <c r="X69" s="50"/>
      <c r="Y69" s="28"/>
      <c r="Z69" s="9"/>
      <c r="AA69" s="9"/>
      <c r="AB69" s="50"/>
      <c r="AC69" s="66"/>
    </row>
    <row r="70" spans="1:29" ht="15.75" x14ac:dyDescent="0.25">
      <c r="A70" s="28"/>
      <c r="B70" s="29"/>
      <c r="C70" s="35"/>
      <c r="D70" s="8"/>
      <c r="E70" s="54"/>
      <c r="F70" s="8"/>
      <c r="G70" s="29"/>
      <c r="H70" s="41"/>
      <c r="I70" s="28"/>
      <c r="J70" s="9"/>
      <c r="K70" s="8"/>
      <c r="L70" s="8"/>
      <c r="M70" s="8"/>
      <c r="N70" s="8"/>
      <c r="O70" s="28"/>
      <c r="P70" s="9"/>
      <c r="Q70" s="9"/>
      <c r="R70" s="9"/>
      <c r="S70" s="50"/>
      <c r="T70" s="28"/>
      <c r="U70" s="9"/>
      <c r="V70" s="9"/>
      <c r="W70" s="9"/>
      <c r="X70" s="50"/>
      <c r="Y70" s="28"/>
      <c r="Z70" s="9"/>
      <c r="AA70" s="9"/>
      <c r="AB70" s="50"/>
      <c r="AC70" s="66"/>
    </row>
    <row r="71" spans="1:29" ht="15.75" x14ac:dyDescent="0.25">
      <c r="A71" s="28"/>
      <c r="B71" s="29"/>
      <c r="C71" s="35"/>
      <c r="D71" s="8"/>
      <c r="E71" s="54"/>
      <c r="F71" s="8"/>
      <c r="G71" s="29"/>
      <c r="H71" s="41"/>
      <c r="I71" s="28"/>
      <c r="J71" s="9"/>
      <c r="K71" s="8"/>
      <c r="L71" s="8"/>
      <c r="M71" s="8"/>
      <c r="N71" s="8"/>
      <c r="O71" s="28"/>
      <c r="P71" s="9"/>
      <c r="Q71" s="9"/>
      <c r="R71" s="9"/>
      <c r="S71" s="50"/>
      <c r="T71" s="28"/>
      <c r="U71" s="9"/>
      <c r="V71" s="9"/>
      <c r="W71" s="9"/>
      <c r="X71" s="50"/>
      <c r="Y71" s="28"/>
      <c r="Z71" s="9"/>
      <c r="AA71" s="9"/>
      <c r="AB71" s="50"/>
      <c r="AC71" s="66"/>
    </row>
    <row r="72" spans="1:29" ht="15.75" x14ac:dyDescent="0.25">
      <c r="A72" s="28"/>
      <c r="B72" s="29"/>
      <c r="C72" s="35"/>
      <c r="D72" s="8"/>
      <c r="E72" s="54"/>
      <c r="F72" s="8"/>
      <c r="G72" s="29"/>
      <c r="H72" s="41"/>
      <c r="I72" s="28"/>
      <c r="J72" s="9"/>
      <c r="K72" s="8"/>
      <c r="L72" s="8"/>
      <c r="M72" s="8"/>
      <c r="N72" s="8"/>
      <c r="O72" s="28"/>
      <c r="P72" s="9"/>
      <c r="Q72" s="9"/>
      <c r="R72" s="9"/>
      <c r="S72" s="50"/>
      <c r="T72" s="28"/>
      <c r="U72" s="9"/>
      <c r="V72" s="9"/>
      <c r="W72" s="9"/>
      <c r="X72" s="50"/>
      <c r="Y72" s="28"/>
      <c r="Z72" s="9"/>
      <c r="AA72" s="9"/>
      <c r="AB72" s="50"/>
      <c r="AC72" s="66"/>
    </row>
    <row r="73" spans="1:29" ht="15.75" x14ac:dyDescent="0.25">
      <c r="A73" s="28"/>
      <c r="B73" s="29"/>
      <c r="C73" s="35"/>
      <c r="D73" s="8"/>
      <c r="E73" s="54"/>
      <c r="F73" s="8"/>
      <c r="G73" s="29"/>
      <c r="H73" s="41"/>
      <c r="I73" s="28"/>
      <c r="J73" s="9"/>
      <c r="K73" s="8"/>
      <c r="L73" s="8"/>
      <c r="M73" s="8"/>
      <c r="N73" s="8"/>
      <c r="O73" s="28"/>
      <c r="P73" s="9"/>
      <c r="Q73" s="9"/>
      <c r="R73" s="9"/>
      <c r="S73" s="50"/>
      <c r="T73" s="28"/>
      <c r="U73" s="9"/>
      <c r="V73" s="9"/>
      <c r="W73" s="9"/>
      <c r="X73" s="50"/>
      <c r="Y73" s="28"/>
      <c r="Z73" s="9"/>
      <c r="AA73" s="9"/>
      <c r="AB73" s="50"/>
      <c r="AC73" s="66"/>
    </row>
    <row r="74" spans="1:29" ht="15.75" x14ac:dyDescent="0.25">
      <c r="A74" s="28"/>
      <c r="B74" s="29"/>
      <c r="C74" s="35"/>
      <c r="D74" s="8"/>
      <c r="E74" s="54"/>
      <c r="F74" s="8"/>
      <c r="G74" s="29"/>
      <c r="H74" s="41"/>
      <c r="I74" s="28"/>
      <c r="J74" s="9"/>
      <c r="K74" s="8"/>
      <c r="L74" s="8"/>
      <c r="M74" s="8"/>
      <c r="N74" s="8"/>
      <c r="O74" s="28"/>
      <c r="P74" s="9"/>
      <c r="Q74" s="9"/>
      <c r="R74" s="9"/>
      <c r="S74" s="50"/>
      <c r="T74" s="28"/>
      <c r="U74" s="9"/>
      <c r="V74" s="9"/>
      <c r="W74" s="9"/>
      <c r="X74" s="50"/>
      <c r="Y74" s="28"/>
      <c r="Z74" s="9"/>
      <c r="AA74" s="9"/>
      <c r="AB74" s="50"/>
      <c r="AC74" s="66"/>
    </row>
    <row r="75" spans="1:29" ht="15.75" x14ac:dyDescent="0.25">
      <c r="A75" s="28"/>
      <c r="B75" s="29"/>
      <c r="C75" s="35"/>
      <c r="D75" s="8"/>
      <c r="E75" s="54"/>
      <c r="F75" s="8"/>
      <c r="G75" s="29"/>
      <c r="H75" s="41"/>
      <c r="I75" s="28"/>
      <c r="J75" s="9"/>
      <c r="K75" s="8"/>
      <c r="L75" s="8"/>
      <c r="M75" s="8"/>
      <c r="N75" s="8"/>
      <c r="O75" s="28"/>
      <c r="P75" s="9"/>
      <c r="Q75" s="9"/>
      <c r="R75" s="9"/>
      <c r="S75" s="50"/>
      <c r="T75" s="28"/>
      <c r="U75" s="9"/>
      <c r="V75" s="9"/>
      <c r="W75" s="9"/>
      <c r="X75" s="50"/>
      <c r="Y75" s="28"/>
      <c r="Z75" s="9"/>
      <c r="AA75" s="9"/>
      <c r="AB75" s="50"/>
      <c r="AC75" s="66"/>
    </row>
    <row r="76" spans="1:29" ht="15.75" x14ac:dyDescent="0.25">
      <c r="A76" s="28"/>
      <c r="B76" s="29"/>
      <c r="C76" s="35"/>
      <c r="D76" s="8"/>
      <c r="E76" s="54"/>
      <c r="F76" s="8"/>
      <c r="G76" s="29"/>
      <c r="H76" s="41"/>
      <c r="I76" s="28"/>
      <c r="J76" s="9"/>
      <c r="K76" s="8"/>
      <c r="L76" s="8"/>
      <c r="M76" s="8"/>
      <c r="N76" s="8"/>
      <c r="O76" s="28"/>
      <c r="P76" s="9"/>
      <c r="Q76" s="9"/>
      <c r="R76" s="9"/>
      <c r="S76" s="50"/>
      <c r="T76" s="28"/>
      <c r="U76" s="9"/>
      <c r="V76" s="9"/>
      <c r="W76" s="9"/>
      <c r="X76" s="50"/>
      <c r="Y76" s="28"/>
      <c r="Z76" s="9"/>
      <c r="AA76" s="9"/>
      <c r="AB76" s="50"/>
      <c r="AC76" s="66"/>
    </row>
    <row r="77" spans="1:29" ht="15.75" x14ac:dyDescent="0.25">
      <c r="A77" s="28"/>
      <c r="B77" s="29"/>
      <c r="C77" s="35"/>
      <c r="D77" s="8"/>
      <c r="E77" s="54"/>
      <c r="F77" s="8"/>
      <c r="G77" s="29"/>
      <c r="H77" s="41"/>
      <c r="I77" s="28"/>
      <c r="J77" s="9"/>
      <c r="K77" s="8"/>
      <c r="L77" s="8"/>
      <c r="M77" s="8"/>
      <c r="N77" s="8"/>
      <c r="O77" s="28"/>
      <c r="P77" s="9"/>
      <c r="Q77" s="9"/>
      <c r="R77" s="9"/>
      <c r="S77" s="50"/>
      <c r="T77" s="28"/>
      <c r="U77" s="9"/>
      <c r="V77" s="9"/>
      <c r="W77" s="9"/>
      <c r="X77" s="50"/>
      <c r="Y77" s="28"/>
      <c r="Z77" s="9"/>
      <c r="AA77" s="9"/>
      <c r="AB77" s="50"/>
      <c r="AC77" s="66"/>
    </row>
    <row r="78" spans="1:29" ht="15.75" x14ac:dyDescent="0.25">
      <c r="A78" s="28"/>
      <c r="B78" s="29"/>
      <c r="C78" s="35"/>
      <c r="D78" s="8"/>
      <c r="E78" s="54"/>
      <c r="F78" s="8"/>
      <c r="G78" s="29"/>
      <c r="H78" s="41"/>
      <c r="I78" s="28"/>
      <c r="J78" s="9"/>
      <c r="K78" s="8"/>
      <c r="L78" s="8"/>
      <c r="M78" s="8"/>
      <c r="N78" s="8"/>
      <c r="O78" s="28"/>
      <c r="P78" s="9"/>
      <c r="Q78" s="9"/>
      <c r="R78" s="9"/>
      <c r="S78" s="50"/>
      <c r="T78" s="28"/>
      <c r="U78" s="9"/>
      <c r="V78" s="9"/>
      <c r="W78" s="9"/>
      <c r="X78" s="50"/>
      <c r="Y78" s="28"/>
      <c r="Z78" s="9"/>
      <c r="AA78" s="9"/>
      <c r="AB78" s="50"/>
      <c r="AC78" s="66"/>
    </row>
    <row r="79" spans="1:29" ht="15.75" x14ac:dyDescent="0.25">
      <c r="A79" s="28"/>
      <c r="B79" s="29"/>
      <c r="C79" s="35"/>
      <c r="D79" s="8"/>
      <c r="E79" s="54"/>
      <c r="F79" s="8"/>
      <c r="G79" s="29"/>
      <c r="H79" s="41"/>
      <c r="I79" s="28"/>
      <c r="J79" s="9"/>
      <c r="K79" s="8"/>
      <c r="L79" s="8"/>
      <c r="M79" s="8"/>
      <c r="N79" s="8"/>
      <c r="O79" s="28"/>
      <c r="P79" s="9"/>
      <c r="Q79" s="9"/>
      <c r="R79" s="9"/>
      <c r="S79" s="50"/>
      <c r="T79" s="28"/>
      <c r="U79" s="9"/>
      <c r="V79" s="9"/>
      <c r="W79" s="9"/>
      <c r="X79" s="50"/>
      <c r="Y79" s="28"/>
      <c r="Z79" s="9"/>
      <c r="AA79" s="9"/>
      <c r="AB79" s="50"/>
      <c r="AC79" s="66"/>
    </row>
    <row r="80" spans="1:29" ht="15.75" x14ac:dyDescent="0.25">
      <c r="A80" s="28"/>
      <c r="B80" s="29"/>
      <c r="C80" s="35"/>
      <c r="D80" s="8"/>
      <c r="E80" s="54"/>
      <c r="F80" s="8"/>
      <c r="G80" s="29"/>
      <c r="H80" s="41"/>
      <c r="I80" s="28"/>
      <c r="J80" s="9"/>
      <c r="K80" s="8"/>
      <c r="L80" s="8"/>
      <c r="M80" s="8"/>
      <c r="N80" s="8"/>
      <c r="O80" s="28"/>
      <c r="P80" s="9"/>
      <c r="Q80" s="9"/>
      <c r="R80" s="9"/>
      <c r="S80" s="50"/>
      <c r="T80" s="28"/>
      <c r="U80" s="9"/>
      <c r="V80" s="9"/>
      <c r="W80" s="9"/>
      <c r="X80" s="50"/>
      <c r="Y80" s="28"/>
      <c r="Z80" s="9"/>
      <c r="AA80" s="9"/>
      <c r="AB80" s="50"/>
      <c r="AC80" s="66"/>
    </row>
    <row r="81" spans="1:29" ht="15.75" x14ac:dyDescent="0.25">
      <c r="A81" s="28"/>
      <c r="B81" s="29"/>
      <c r="C81" s="35"/>
      <c r="D81" s="8"/>
      <c r="E81" s="54"/>
      <c r="F81" s="8"/>
      <c r="G81" s="29"/>
      <c r="H81" s="41"/>
      <c r="I81" s="28"/>
      <c r="J81" s="9"/>
      <c r="K81" s="8"/>
      <c r="L81" s="8"/>
      <c r="M81" s="8"/>
      <c r="N81" s="8"/>
      <c r="O81" s="28"/>
      <c r="P81" s="9"/>
      <c r="Q81" s="9"/>
      <c r="R81" s="9"/>
      <c r="S81" s="50"/>
      <c r="T81" s="28"/>
      <c r="U81" s="9"/>
      <c r="V81" s="9"/>
      <c r="W81" s="9"/>
      <c r="X81" s="50"/>
      <c r="Y81" s="28"/>
      <c r="Z81" s="9"/>
      <c r="AA81" s="9"/>
      <c r="AB81" s="50"/>
      <c r="AC81" s="66"/>
    </row>
    <row r="82" spans="1:29" ht="15.75" x14ac:dyDescent="0.25">
      <c r="A82" s="28"/>
      <c r="B82" s="29"/>
      <c r="C82" s="35"/>
      <c r="D82" s="8"/>
      <c r="E82" s="54"/>
      <c r="F82" s="8"/>
      <c r="G82" s="29"/>
      <c r="H82" s="41"/>
      <c r="I82" s="28"/>
      <c r="J82" s="9"/>
      <c r="K82" s="8"/>
      <c r="L82" s="8"/>
      <c r="M82" s="8"/>
      <c r="N82" s="8"/>
      <c r="O82" s="28"/>
      <c r="P82" s="9"/>
      <c r="Q82" s="9"/>
      <c r="R82" s="9"/>
      <c r="S82" s="50"/>
      <c r="T82" s="28"/>
      <c r="U82" s="9"/>
      <c r="V82" s="9"/>
      <c r="W82" s="9"/>
      <c r="X82" s="50"/>
      <c r="Y82" s="28"/>
      <c r="Z82" s="9"/>
      <c r="AA82" s="9"/>
      <c r="AB82" s="50"/>
      <c r="AC82" s="66"/>
    </row>
    <row r="83" spans="1:29" ht="15.75" x14ac:dyDescent="0.25">
      <c r="A83" s="28"/>
      <c r="B83" s="29"/>
      <c r="C83" s="35"/>
      <c r="D83" s="8"/>
      <c r="E83" s="54"/>
      <c r="F83" s="8"/>
      <c r="G83" s="29"/>
      <c r="H83" s="41"/>
      <c r="I83" s="28"/>
      <c r="J83" s="9"/>
      <c r="K83" s="8"/>
      <c r="L83" s="8"/>
      <c r="M83" s="8"/>
      <c r="N83" s="8"/>
      <c r="O83" s="28"/>
      <c r="P83" s="9"/>
      <c r="Q83" s="9"/>
      <c r="R83" s="9"/>
      <c r="S83" s="50"/>
      <c r="T83" s="28"/>
      <c r="U83" s="9"/>
      <c r="V83" s="9"/>
      <c r="W83" s="9"/>
      <c r="X83" s="50"/>
      <c r="Y83" s="28"/>
      <c r="Z83" s="9"/>
      <c r="AA83" s="9"/>
      <c r="AB83" s="50"/>
      <c r="AC83" s="66"/>
    </row>
    <row r="84" spans="1:29" ht="15.75" x14ac:dyDescent="0.25">
      <c r="A84" s="28"/>
      <c r="B84" s="29"/>
      <c r="C84" s="35"/>
      <c r="D84" s="8"/>
      <c r="E84" s="54"/>
      <c r="F84" s="8"/>
      <c r="G84" s="29"/>
      <c r="H84" s="41"/>
      <c r="I84" s="28"/>
      <c r="J84" s="9"/>
      <c r="K84" s="8"/>
      <c r="L84" s="8"/>
      <c r="M84" s="8"/>
      <c r="N84" s="8"/>
      <c r="O84" s="28"/>
      <c r="P84" s="9"/>
      <c r="Q84" s="9"/>
      <c r="R84" s="9"/>
      <c r="S84" s="50"/>
      <c r="T84" s="28"/>
      <c r="U84" s="9"/>
      <c r="V84" s="9"/>
      <c r="W84" s="9"/>
      <c r="X84" s="50"/>
      <c r="Y84" s="28"/>
      <c r="Z84" s="9"/>
      <c r="AA84" s="9"/>
      <c r="AB84" s="50"/>
      <c r="AC84" s="66"/>
    </row>
    <row r="85" spans="1:29" ht="15.75" x14ac:dyDescent="0.25">
      <c r="A85" s="28"/>
      <c r="B85" s="29"/>
      <c r="C85" s="35"/>
      <c r="D85" s="8"/>
      <c r="E85" s="54"/>
      <c r="F85" s="8"/>
      <c r="G85" s="29"/>
      <c r="H85" s="41"/>
      <c r="I85" s="28"/>
      <c r="J85" s="9"/>
      <c r="K85" s="8"/>
      <c r="L85" s="8"/>
      <c r="M85" s="8"/>
      <c r="N85" s="8"/>
      <c r="O85" s="28"/>
      <c r="P85" s="9"/>
      <c r="Q85" s="9"/>
      <c r="R85" s="9"/>
      <c r="S85" s="50"/>
      <c r="T85" s="28"/>
      <c r="U85" s="9"/>
      <c r="V85" s="9"/>
      <c r="W85" s="9"/>
      <c r="X85" s="50"/>
      <c r="Y85" s="28"/>
      <c r="Z85" s="9"/>
      <c r="AA85" s="9"/>
      <c r="AB85" s="50"/>
      <c r="AC85" s="66"/>
    </row>
    <row r="86" spans="1:29" ht="15.75" x14ac:dyDescent="0.25">
      <c r="A86" s="28"/>
      <c r="B86" s="29"/>
      <c r="C86" s="35"/>
      <c r="D86" s="8"/>
      <c r="E86" s="54"/>
      <c r="F86" s="8"/>
      <c r="G86" s="29"/>
      <c r="H86" s="41"/>
      <c r="I86" s="28"/>
      <c r="J86" s="9"/>
      <c r="K86" s="8"/>
      <c r="L86" s="8"/>
      <c r="M86" s="8"/>
      <c r="N86" s="8"/>
      <c r="O86" s="28"/>
      <c r="P86" s="9"/>
      <c r="Q86" s="9"/>
      <c r="R86" s="9"/>
      <c r="S86" s="50"/>
      <c r="T86" s="28"/>
      <c r="U86" s="9"/>
      <c r="V86" s="9"/>
      <c r="W86" s="9"/>
      <c r="X86" s="50"/>
      <c r="Y86" s="28"/>
      <c r="Z86" s="9"/>
      <c r="AA86" s="9"/>
      <c r="AB86" s="50"/>
      <c r="AC86" s="66"/>
    </row>
    <row r="87" spans="1:29" ht="15.75" x14ac:dyDescent="0.25">
      <c r="A87" s="28"/>
      <c r="B87" s="29"/>
      <c r="C87" s="35"/>
      <c r="D87" s="8"/>
      <c r="E87" s="54"/>
      <c r="F87" s="8"/>
      <c r="G87" s="29"/>
      <c r="H87" s="41"/>
      <c r="I87" s="28"/>
      <c r="J87" s="9"/>
      <c r="K87" s="8"/>
      <c r="L87" s="8"/>
      <c r="M87" s="8"/>
      <c r="N87" s="8"/>
      <c r="O87" s="28"/>
      <c r="P87" s="9"/>
      <c r="Q87" s="9"/>
      <c r="R87" s="9"/>
      <c r="S87" s="50"/>
      <c r="T87" s="28"/>
      <c r="U87" s="9"/>
      <c r="V87" s="9"/>
      <c r="W87" s="9"/>
      <c r="X87" s="50"/>
      <c r="Y87" s="28"/>
      <c r="Z87" s="9"/>
      <c r="AA87" s="9"/>
      <c r="AB87" s="50"/>
      <c r="AC87" s="66"/>
    </row>
    <row r="88" spans="1:29" ht="15.75" x14ac:dyDescent="0.25">
      <c r="A88" s="28"/>
      <c r="B88" s="29"/>
      <c r="C88" s="35"/>
      <c r="D88" s="8"/>
      <c r="E88" s="54"/>
      <c r="F88" s="8"/>
      <c r="G88" s="29"/>
      <c r="H88" s="41"/>
      <c r="I88" s="28"/>
      <c r="J88" s="9"/>
      <c r="K88" s="8"/>
      <c r="L88" s="8"/>
      <c r="M88" s="8"/>
      <c r="N88" s="8"/>
      <c r="O88" s="28"/>
      <c r="P88" s="9"/>
      <c r="Q88" s="9"/>
      <c r="R88" s="9"/>
      <c r="S88" s="50"/>
      <c r="T88" s="28"/>
      <c r="U88" s="9"/>
      <c r="V88" s="9"/>
      <c r="W88" s="9"/>
      <c r="X88" s="50"/>
      <c r="Y88" s="28"/>
      <c r="Z88" s="9"/>
      <c r="AA88" s="9"/>
      <c r="AB88" s="50"/>
      <c r="AC88" s="66"/>
    </row>
    <row r="89" spans="1:29" ht="15.75" x14ac:dyDescent="0.25">
      <c r="A89" s="28"/>
      <c r="B89" s="29"/>
      <c r="C89" s="35"/>
      <c r="D89" s="8"/>
      <c r="E89" s="54"/>
      <c r="F89" s="8"/>
      <c r="G89" s="29"/>
      <c r="H89" s="41"/>
      <c r="I89" s="28"/>
      <c r="J89" s="9"/>
      <c r="K89" s="8"/>
      <c r="L89" s="8"/>
      <c r="M89" s="8"/>
      <c r="N89" s="8"/>
      <c r="O89" s="28"/>
      <c r="P89" s="9"/>
      <c r="Q89" s="9"/>
      <c r="R89" s="9"/>
      <c r="S89" s="50"/>
      <c r="T89" s="28"/>
      <c r="U89" s="9"/>
      <c r="V89" s="9"/>
      <c r="W89" s="9"/>
      <c r="X89" s="50"/>
      <c r="Y89" s="28"/>
      <c r="Z89" s="9"/>
      <c r="AA89" s="9"/>
      <c r="AB89" s="50"/>
      <c r="AC89" s="66"/>
    </row>
    <row r="90" spans="1:29" ht="15.75" x14ac:dyDescent="0.25">
      <c r="A90" s="28"/>
      <c r="B90" s="29"/>
      <c r="C90" s="35"/>
      <c r="D90" s="8"/>
      <c r="E90" s="54"/>
      <c r="F90" s="8"/>
      <c r="G90" s="29"/>
      <c r="H90" s="41"/>
      <c r="I90" s="28"/>
      <c r="J90" s="9"/>
      <c r="K90" s="8"/>
      <c r="L90" s="8"/>
      <c r="M90" s="8"/>
      <c r="N90" s="8"/>
      <c r="O90" s="28"/>
      <c r="P90" s="9"/>
      <c r="Q90" s="9"/>
      <c r="R90" s="9"/>
      <c r="S90" s="50"/>
      <c r="T90" s="28"/>
      <c r="U90" s="9"/>
      <c r="V90" s="9"/>
      <c r="W90" s="9"/>
      <c r="X90" s="50"/>
      <c r="Y90" s="28"/>
      <c r="Z90" s="9"/>
      <c r="AA90" s="9"/>
      <c r="AB90" s="50"/>
      <c r="AC90" s="66"/>
    </row>
    <row r="91" spans="1:29" ht="15.75" x14ac:dyDescent="0.25">
      <c r="A91" s="28"/>
      <c r="B91" s="29"/>
      <c r="C91" s="35"/>
      <c r="D91" s="8"/>
      <c r="E91" s="54"/>
      <c r="F91" s="8"/>
      <c r="G91" s="29"/>
      <c r="H91" s="41"/>
      <c r="I91" s="28"/>
      <c r="J91" s="9"/>
      <c r="K91" s="8"/>
      <c r="L91" s="8"/>
      <c r="M91" s="8"/>
      <c r="N91" s="8"/>
      <c r="O91" s="28"/>
      <c r="P91" s="9"/>
      <c r="Q91" s="9"/>
      <c r="R91" s="9"/>
      <c r="S91" s="50"/>
      <c r="T91" s="28"/>
      <c r="U91" s="9"/>
      <c r="V91" s="9"/>
      <c r="W91" s="9"/>
      <c r="X91" s="50"/>
      <c r="Y91" s="28"/>
      <c r="Z91" s="9"/>
      <c r="AA91" s="9"/>
      <c r="AB91" s="50"/>
      <c r="AC91" s="66"/>
    </row>
    <row r="92" spans="1:29" ht="15.75" x14ac:dyDescent="0.25">
      <c r="A92" s="28"/>
      <c r="B92" s="29"/>
      <c r="C92" s="35"/>
      <c r="D92" s="8"/>
      <c r="E92" s="54"/>
      <c r="F92" s="8"/>
      <c r="G92" s="29"/>
      <c r="H92" s="41"/>
      <c r="I92" s="28"/>
      <c r="J92" s="9"/>
      <c r="K92" s="8"/>
      <c r="L92" s="8"/>
      <c r="M92" s="8"/>
      <c r="N92" s="8"/>
      <c r="O92" s="28"/>
      <c r="P92" s="9"/>
      <c r="Q92" s="9"/>
      <c r="R92" s="9"/>
      <c r="S92" s="50"/>
      <c r="T92" s="28"/>
      <c r="U92" s="9"/>
      <c r="V92" s="9"/>
      <c r="W92" s="9"/>
      <c r="X92" s="50"/>
      <c r="Y92" s="28"/>
      <c r="Z92" s="9"/>
      <c r="AA92" s="9"/>
      <c r="AB92" s="50"/>
      <c r="AC92" s="66"/>
    </row>
    <row r="93" spans="1:29" ht="15.75" x14ac:dyDescent="0.25">
      <c r="A93" s="28"/>
      <c r="B93" s="29"/>
      <c r="C93" s="35"/>
      <c r="D93" s="8"/>
      <c r="E93" s="54"/>
      <c r="F93" s="8"/>
      <c r="G93" s="29"/>
      <c r="H93" s="41"/>
      <c r="I93" s="28"/>
      <c r="J93" s="9"/>
      <c r="K93" s="8"/>
      <c r="L93" s="8"/>
      <c r="M93" s="8"/>
      <c r="N93" s="8"/>
      <c r="O93" s="28"/>
      <c r="P93" s="9"/>
      <c r="Q93" s="9"/>
      <c r="R93" s="9"/>
      <c r="S93" s="50"/>
      <c r="T93" s="28"/>
      <c r="U93" s="9"/>
      <c r="V93" s="9"/>
      <c r="W93" s="9"/>
      <c r="X93" s="50"/>
      <c r="Y93" s="28"/>
      <c r="Z93" s="9"/>
      <c r="AA93" s="9"/>
      <c r="AB93" s="50"/>
      <c r="AC93" s="66"/>
    </row>
    <row r="94" spans="1:29" ht="15.75" x14ac:dyDescent="0.25">
      <c r="A94" s="28"/>
      <c r="B94" s="29"/>
      <c r="C94" s="35"/>
      <c r="D94" s="8"/>
      <c r="E94" s="54"/>
      <c r="F94" s="8"/>
      <c r="G94" s="29"/>
      <c r="H94" s="41"/>
      <c r="I94" s="28"/>
      <c r="J94" s="9"/>
      <c r="K94" s="8"/>
      <c r="L94" s="8"/>
      <c r="M94" s="8"/>
      <c r="N94" s="8"/>
      <c r="O94" s="28"/>
      <c r="P94" s="9"/>
      <c r="Q94" s="9"/>
      <c r="R94" s="9"/>
      <c r="S94" s="50"/>
      <c r="T94" s="28"/>
      <c r="U94" s="9"/>
      <c r="V94" s="9"/>
      <c r="W94" s="9"/>
      <c r="X94" s="50"/>
      <c r="Y94" s="28"/>
      <c r="Z94" s="9"/>
      <c r="AA94" s="9"/>
      <c r="AB94" s="50"/>
      <c r="AC94" s="66"/>
    </row>
    <row r="95" spans="1:29" ht="15.75" x14ac:dyDescent="0.25">
      <c r="A95" s="28"/>
      <c r="B95" s="29"/>
      <c r="C95" s="35"/>
      <c r="D95" s="8"/>
      <c r="E95" s="54"/>
      <c r="F95" s="8"/>
      <c r="G95" s="29"/>
      <c r="H95" s="41"/>
      <c r="I95" s="28"/>
      <c r="J95" s="9"/>
      <c r="K95" s="8"/>
      <c r="L95" s="8"/>
      <c r="M95" s="8"/>
      <c r="N95" s="8"/>
      <c r="O95" s="28"/>
      <c r="P95" s="9"/>
      <c r="Q95" s="9"/>
      <c r="R95" s="9"/>
      <c r="S95" s="50"/>
      <c r="T95" s="28"/>
      <c r="U95" s="9"/>
      <c r="V95" s="9"/>
      <c r="W95" s="9"/>
      <c r="X95" s="50"/>
      <c r="Y95" s="28"/>
      <c r="Z95" s="9"/>
      <c r="AA95" s="9"/>
      <c r="AB95" s="50"/>
      <c r="AC95" s="66"/>
    </row>
    <row r="96" spans="1:29" ht="15.75" x14ac:dyDescent="0.25">
      <c r="A96" s="28"/>
      <c r="B96" s="29"/>
      <c r="C96" s="35"/>
      <c r="D96" s="8"/>
      <c r="E96" s="54"/>
      <c r="F96" s="8"/>
      <c r="G96" s="29"/>
      <c r="H96" s="41"/>
      <c r="I96" s="28"/>
      <c r="J96" s="9"/>
      <c r="K96" s="8"/>
      <c r="L96" s="8"/>
      <c r="M96" s="8"/>
      <c r="N96" s="8"/>
      <c r="O96" s="28"/>
      <c r="P96" s="9"/>
      <c r="Q96" s="9"/>
      <c r="R96" s="9"/>
      <c r="S96" s="50"/>
      <c r="T96" s="28"/>
      <c r="U96" s="9"/>
      <c r="V96" s="9"/>
      <c r="W96" s="9"/>
      <c r="X96" s="50"/>
      <c r="Y96" s="28"/>
      <c r="Z96" s="9"/>
      <c r="AA96" s="9"/>
      <c r="AB96" s="50"/>
      <c r="AC96" s="66"/>
    </row>
    <row r="97" spans="1:29" ht="15.75" x14ac:dyDescent="0.25">
      <c r="A97" s="28"/>
      <c r="B97" s="29"/>
      <c r="C97" s="35"/>
      <c r="D97" s="8"/>
      <c r="E97" s="54"/>
      <c r="F97" s="8"/>
      <c r="G97" s="29"/>
      <c r="H97" s="41"/>
      <c r="I97" s="28"/>
      <c r="J97" s="9"/>
      <c r="K97" s="8"/>
      <c r="L97" s="8"/>
      <c r="M97" s="8"/>
      <c r="N97" s="8"/>
      <c r="O97" s="28"/>
      <c r="P97" s="9"/>
      <c r="Q97" s="9"/>
      <c r="R97" s="9"/>
      <c r="S97" s="50"/>
      <c r="T97" s="28"/>
      <c r="U97" s="9"/>
      <c r="V97" s="9"/>
      <c r="W97" s="9"/>
      <c r="X97" s="50"/>
      <c r="Y97" s="28"/>
      <c r="Z97" s="9"/>
      <c r="AA97" s="9"/>
      <c r="AB97" s="50"/>
      <c r="AC97" s="66"/>
    </row>
    <row r="98" spans="1:29" ht="15.75" x14ac:dyDescent="0.25">
      <c r="A98" s="28"/>
      <c r="B98" s="29"/>
      <c r="C98" s="35"/>
      <c r="D98" s="8"/>
      <c r="E98" s="54"/>
      <c r="F98" s="8"/>
      <c r="G98" s="29"/>
      <c r="H98" s="41"/>
      <c r="I98" s="28"/>
      <c r="J98" s="9"/>
      <c r="K98" s="8"/>
      <c r="L98" s="8"/>
      <c r="M98" s="8"/>
      <c r="N98" s="8"/>
      <c r="O98" s="28"/>
      <c r="P98" s="9"/>
      <c r="Q98" s="9"/>
      <c r="R98" s="9"/>
      <c r="S98" s="50"/>
      <c r="T98" s="28"/>
      <c r="U98" s="9"/>
      <c r="V98" s="9"/>
      <c r="W98" s="9"/>
      <c r="X98" s="50"/>
      <c r="Y98" s="28"/>
      <c r="Z98" s="9"/>
      <c r="AA98" s="9"/>
      <c r="AB98" s="50"/>
      <c r="AC98" s="66"/>
    </row>
    <row r="99" spans="1:29" ht="15.75" x14ac:dyDescent="0.25">
      <c r="A99" s="28"/>
      <c r="B99" s="29"/>
      <c r="C99" s="35"/>
      <c r="D99" s="8"/>
      <c r="E99" s="54"/>
      <c r="F99" s="8"/>
      <c r="G99" s="29"/>
      <c r="H99" s="41"/>
      <c r="I99" s="28"/>
      <c r="J99" s="9"/>
      <c r="K99" s="8"/>
      <c r="L99" s="8"/>
      <c r="M99" s="8"/>
      <c r="N99" s="8"/>
      <c r="O99" s="28"/>
      <c r="P99" s="9"/>
      <c r="Q99" s="9"/>
      <c r="R99" s="9"/>
      <c r="S99" s="50"/>
      <c r="T99" s="28"/>
      <c r="U99" s="9"/>
      <c r="V99" s="9"/>
      <c r="W99" s="9"/>
      <c r="X99" s="50"/>
      <c r="Y99" s="28"/>
      <c r="Z99" s="9"/>
      <c r="AA99" s="9"/>
      <c r="AB99" s="50"/>
      <c r="AC99" s="66"/>
    </row>
    <row r="100" spans="1:29" ht="15.75" x14ac:dyDescent="0.25">
      <c r="A100" s="28"/>
      <c r="B100" s="29"/>
      <c r="C100" s="35"/>
      <c r="D100" s="8"/>
      <c r="E100" s="54"/>
      <c r="F100" s="8"/>
      <c r="G100" s="29"/>
      <c r="H100" s="41"/>
      <c r="I100" s="28"/>
      <c r="J100" s="9"/>
      <c r="K100" s="8"/>
      <c r="L100" s="8"/>
      <c r="M100" s="8"/>
      <c r="N100" s="8"/>
      <c r="O100" s="28"/>
      <c r="P100" s="9"/>
      <c r="Q100" s="9"/>
      <c r="R100" s="9"/>
      <c r="S100" s="50"/>
      <c r="T100" s="28"/>
      <c r="U100" s="9"/>
      <c r="V100" s="9"/>
      <c r="W100" s="9"/>
      <c r="X100" s="50"/>
      <c r="Y100" s="28"/>
      <c r="Z100" s="9"/>
      <c r="AA100" s="9"/>
      <c r="AB100" s="50"/>
      <c r="AC100" s="66"/>
    </row>
    <row r="101" spans="1:29" ht="15.75" x14ac:dyDescent="0.25">
      <c r="A101" s="28"/>
      <c r="B101" s="29"/>
      <c r="C101" s="35"/>
      <c r="D101" s="8"/>
      <c r="E101" s="54"/>
      <c r="F101" s="8"/>
      <c r="G101" s="29"/>
      <c r="H101" s="41"/>
      <c r="I101" s="28"/>
      <c r="J101" s="9"/>
      <c r="K101" s="8"/>
      <c r="L101" s="8"/>
      <c r="M101" s="8"/>
      <c r="N101" s="8"/>
      <c r="O101" s="28"/>
      <c r="P101" s="9"/>
      <c r="Q101" s="9"/>
      <c r="R101" s="9"/>
      <c r="S101" s="50"/>
      <c r="T101" s="28"/>
      <c r="U101" s="9"/>
      <c r="V101" s="9"/>
      <c r="W101" s="9"/>
      <c r="X101" s="50"/>
      <c r="Y101" s="28"/>
      <c r="Z101" s="9"/>
      <c r="AA101" s="9"/>
      <c r="AB101" s="50"/>
      <c r="AC101" s="66"/>
    </row>
    <row r="102" spans="1:29" ht="15.75" x14ac:dyDescent="0.25">
      <c r="A102" s="28"/>
      <c r="B102" s="29"/>
      <c r="C102" s="35"/>
      <c r="D102" s="8"/>
      <c r="E102" s="54"/>
      <c r="F102" s="8"/>
      <c r="G102" s="29"/>
      <c r="H102" s="41"/>
      <c r="I102" s="28"/>
      <c r="J102" s="9"/>
      <c r="K102" s="8"/>
      <c r="L102" s="8"/>
      <c r="M102" s="8"/>
      <c r="N102" s="8"/>
      <c r="O102" s="28"/>
      <c r="P102" s="9"/>
      <c r="Q102" s="9"/>
      <c r="R102" s="9"/>
      <c r="S102" s="50"/>
      <c r="T102" s="28"/>
      <c r="U102" s="9"/>
      <c r="V102" s="9"/>
      <c r="W102" s="9"/>
      <c r="X102" s="50"/>
      <c r="Y102" s="28"/>
      <c r="Z102" s="9"/>
      <c r="AA102" s="9"/>
      <c r="AB102" s="50"/>
      <c r="AC102" s="66"/>
    </row>
    <row r="103" spans="1:29" ht="15.75" x14ac:dyDescent="0.25">
      <c r="A103" s="28"/>
      <c r="B103" s="29"/>
      <c r="C103" s="35"/>
      <c r="D103" s="8"/>
      <c r="E103" s="54"/>
      <c r="F103" s="8"/>
      <c r="G103" s="29"/>
      <c r="H103" s="41"/>
      <c r="I103" s="28"/>
      <c r="J103" s="9"/>
      <c r="K103" s="8"/>
      <c r="L103" s="8"/>
      <c r="M103" s="8"/>
      <c r="N103" s="8"/>
      <c r="O103" s="28"/>
      <c r="P103" s="9"/>
      <c r="Q103" s="9"/>
      <c r="R103" s="9"/>
      <c r="S103" s="50"/>
      <c r="T103" s="28"/>
      <c r="U103" s="9"/>
      <c r="V103" s="9"/>
      <c r="W103" s="9"/>
      <c r="X103" s="50"/>
      <c r="Y103" s="28"/>
      <c r="Z103" s="9"/>
      <c r="AA103" s="9"/>
      <c r="AB103" s="50"/>
      <c r="AC103" s="66"/>
    </row>
    <row r="104" spans="1:29" ht="15.75" x14ac:dyDescent="0.25">
      <c r="A104" s="28"/>
      <c r="B104" s="29"/>
      <c r="C104" s="35"/>
      <c r="D104" s="8"/>
      <c r="E104" s="54"/>
      <c r="F104" s="8"/>
      <c r="G104" s="29"/>
      <c r="H104" s="41"/>
      <c r="I104" s="28"/>
      <c r="J104" s="9"/>
      <c r="K104" s="8"/>
      <c r="L104" s="8"/>
      <c r="M104" s="8"/>
      <c r="N104" s="8"/>
      <c r="O104" s="28"/>
      <c r="P104" s="9"/>
      <c r="Q104" s="9"/>
      <c r="R104" s="9"/>
      <c r="S104" s="50"/>
      <c r="T104" s="28"/>
      <c r="U104" s="9"/>
      <c r="V104" s="9"/>
      <c r="W104" s="9"/>
      <c r="X104" s="50"/>
      <c r="Y104" s="28"/>
      <c r="Z104" s="9"/>
      <c r="AA104" s="9"/>
      <c r="AB104" s="50"/>
      <c r="AC104" s="66"/>
    </row>
    <row r="105" spans="1:29" ht="15.75" x14ac:dyDescent="0.25">
      <c r="A105" s="28"/>
      <c r="B105" s="29"/>
      <c r="C105" s="35"/>
      <c r="D105" s="8"/>
      <c r="E105" s="54"/>
      <c r="F105" s="8"/>
      <c r="G105" s="29"/>
      <c r="H105" s="41"/>
      <c r="I105" s="28"/>
      <c r="J105" s="9"/>
      <c r="K105" s="8"/>
      <c r="L105" s="8"/>
      <c r="M105" s="8"/>
      <c r="N105" s="8"/>
      <c r="O105" s="28"/>
      <c r="P105" s="9"/>
      <c r="Q105" s="9"/>
      <c r="R105" s="9"/>
      <c r="S105" s="50"/>
      <c r="T105" s="28"/>
      <c r="U105" s="9"/>
      <c r="V105" s="9"/>
      <c r="W105" s="9"/>
      <c r="X105" s="50"/>
      <c r="Y105" s="28"/>
      <c r="Z105" s="9"/>
      <c r="AA105" s="9"/>
      <c r="AB105" s="50"/>
      <c r="AC105" s="66"/>
    </row>
    <row r="106" spans="1:29" ht="15.75" x14ac:dyDescent="0.25">
      <c r="A106" s="28"/>
      <c r="B106" s="29"/>
      <c r="C106" s="35"/>
      <c r="D106" s="8"/>
      <c r="E106" s="54"/>
      <c r="F106" s="8"/>
      <c r="G106" s="29"/>
      <c r="H106" s="41"/>
      <c r="I106" s="28"/>
      <c r="J106" s="9"/>
      <c r="K106" s="8"/>
      <c r="L106" s="8"/>
      <c r="M106" s="8"/>
      <c r="N106" s="8"/>
      <c r="O106" s="28"/>
      <c r="P106" s="9"/>
      <c r="Q106" s="9"/>
      <c r="R106" s="9"/>
      <c r="S106" s="50"/>
      <c r="T106" s="28"/>
      <c r="U106" s="9"/>
      <c r="V106" s="9"/>
      <c r="W106" s="9"/>
      <c r="X106" s="50"/>
      <c r="Y106" s="28"/>
      <c r="Z106" s="9"/>
      <c r="AA106" s="9"/>
      <c r="AB106" s="50"/>
      <c r="AC106" s="66"/>
    </row>
    <row r="107" spans="1:29" ht="15.75" x14ac:dyDescent="0.25">
      <c r="A107" s="28"/>
      <c r="B107" s="29"/>
      <c r="C107" s="35"/>
      <c r="D107" s="8"/>
      <c r="E107" s="54"/>
      <c r="F107" s="8"/>
      <c r="G107" s="29"/>
      <c r="H107" s="41"/>
      <c r="I107" s="28"/>
      <c r="J107" s="9"/>
      <c r="K107" s="8"/>
      <c r="L107" s="8"/>
      <c r="M107" s="8"/>
      <c r="N107" s="8"/>
      <c r="O107" s="28"/>
      <c r="P107" s="9"/>
      <c r="Q107" s="9"/>
      <c r="R107" s="9"/>
      <c r="S107" s="50"/>
      <c r="T107" s="28"/>
      <c r="U107" s="9"/>
      <c r="V107" s="9"/>
      <c r="W107" s="9"/>
      <c r="X107" s="50"/>
      <c r="Y107" s="28"/>
      <c r="Z107" s="9"/>
      <c r="AA107" s="9"/>
      <c r="AB107" s="50"/>
      <c r="AC107" s="66"/>
    </row>
    <row r="108" spans="1:29" ht="15.75" x14ac:dyDescent="0.25">
      <c r="A108" s="28"/>
      <c r="B108" s="29"/>
      <c r="C108" s="35"/>
      <c r="D108" s="8"/>
      <c r="E108" s="54"/>
      <c r="F108" s="8"/>
      <c r="G108" s="29"/>
      <c r="H108" s="41"/>
      <c r="I108" s="28"/>
      <c r="J108" s="9"/>
      <c r="K108" s="8"/>
      <c r="L108" s="8"/>
      <c r="M108" s="8"/>
      <c r="N108" s="8"/>
      <c r="O108" s="28"/>
      <c r="P108" s="9"/>
      <c r="Q108" s="9"/>
      <c r="R108" s="9"/>
      <c r="S108" s="50"/>
      <c r="T108" s="28"/>
      <c r="U108" s="9"/>
      <c r="V108" s="9"/>
      <c r="W108" s="9"/>
      <c r="X108" s="50"/>
      <c r="Y108" s="28"/>
      <c r="Z108" s="9"/>
      <c r="AA108" s="9"/>
      <c r="AB108" s="50"/>
      <c r="AC108" s="66"/>
    </row>
    <row r="109" spans="1:29" ht="15.75" x14ac:dyDescent="0.25">
      <c r="A109" s="28"/>
      <c r="B109" s="29"/>
      <c r="C109" s="35"/>
      <c r="D109" s="8"/>
      <c r="E109" s="54"/>
      <c r="F109" s="8"/>
      <c r="G109" s="29"/>
      <c r="H109" s="41"/>
      <c r="I109" s="28"/>
      <c r="J109" s="9"/>
      <c r="K109" s="8"/>
      <c r="L109" s="8"/>
      <c r="M109" s="8"/>
      <c r="N109" s="8"/>
      <c r="O109" s="28"/>
      <c r="P109" s="9"/>
      <c r="Q109" s="9"/>
      <c r="R109" s="9"/>
      <c r="S109" s="50"/>
      <c r="T109" s="28"/>
      <c r="U109" s="9"/>
      <c r="V109" s="9"/>
      <c r="W109" s="9"/>
      <c r="X109" s="50"/>
      <c r="Y109" s="28"/>
      <c r="Z109" s="9"/>
      <c r="AA109" s="9"/>
      <c r="AB109" s="50"/>
      <c r="AC109" s="66"/>
    </row>
    <row r="110" spans="1:29" ht="15.75" x14ac:dyDescent="0.25">
      <c r="A110" s="28"/>
      <c r="B110" s="29"/>
      <c r="C110" s="35"/>
      <c r="D110" s="8"/>
      <c r="E110" s="54"/>
      <c r="F110" s="8"/>
      <c r="G110" s="29"/>
      <c r="H110" s="41"/>
      <c r="I110" s="28"/>
      <c r="J110" s="9"/>
      <c r="K110" s="8"/>
      <c r="L110" s="8"/>
      <c r="M110" s="8"/>
      <c r="N110" s="8"/>
      <c r="O110" s="28"/>
      <c r="P110" s="9"/>
      <c r="Q110" s="9"/>
      <c r="R110" s="9"/>
      <c r="S110" s="50"/>
      <c r="T110" s="28"/>
      <c r="U110" s="9"/>
      <c r="V110" s="9"/>
      <c r="W110" s="9"/>
      <c r="X110" s="50"/>
      <c r="Y110" s="28"/>
      <c r="Z110" s="9"/>
      <c r="AA110" s="9"/>
      <c r="AB110" s="50"/>
      <c r="AC110" s="66"/>
    </row>
    <row r="111" spans="1:29" ht="15.75" x14ac:dyDescent="0.25">
      <c r="A111" s="28"/>
      <c r="B111" s="29"/>
      <c r="C111" s="35"/>
      <c r="D111" s="8"/>
      <c r="E111" s="54"/>
      <c r="F111" s="8"/>
      <c r="G111" s="29"/>
      <c r="H111" s="41"/>
      <c r="I111" s="28"/>
      <c r="J111" s="9"/>
      <c r="K111" s="8"/>
      <c r="L111" s="8"/>
      <c r="M111" s="8"/>
      <c r="N111" s="8"/>
      <c r="O111" s="28"/>
      <c r="P111" s="9"/>
      <c r="Q111" s="9"/>
      <c r="R111" s="9"/>
      <c r="S111" s="50"/>
      <c r="T111" s="28"/>
      <c r="U111" s="9"/>
      <c r="V111" s="9"/>
      <c r="W111" s="9"/>
      <c r="X111" s="50"/>
      <c r="Y111" s="28"/>
      <c r="Z111" s="9"/>
      <c r="AA111" s="9"/>
      <c r="AB111" s="50"/>
      <c r="AC111" s="66"/>
    </row>
    <row r="112" spans="1:29" ht="15.75" x14ac:dyDescent="0.25">
      <c r="A112" s="28"/>
      <c r="B112" s="29"/>
      <c r="C112" s="35"/>
      <c r="D112" s="8"/>
      <c r="E112" s="54"/>
      <c r="F112" s="8"/>
      <c r="G112" s="29"/>
      <c r="H112" s="41"/>
      <c r="I112" s="28"/>
      <c r="J112" s="9"/>
      <c r="K112" s="8"/>
      <c r="L112" s="8"/>
      <c r="M112" s="8"/>
      <c r="N112" s="8"/>
      <c r="O112" s="28"/>
      <c r="P112" s="9"/>
      <c r="Q112" s="9"/>
      <c r="R112" s="9"/>
      <c r="S112" s="50"/>
      <c r="T112" s="28"/>
      <c r="U112" s="9"/>
      <c r="V112" s="9"/>
      <c r="W112" s="9"/>
      <c r="X112" s="50"/>
      <c r="Y112" s="28"/>
      <c r="Z112" s="9"/>
      <c r="AA112" s="9"/>
      <c r="AB112" s="50"/>
      <c r="AC112" s="66"/>
    </row>
    <row r="113" spans="1:29" ht="15.75" x14ac:dyDescent="0.25">
      <c r="A113" s="28"/>
      <c r="B113" s="29"/>
      <c r="C113" s="35"/>
      <c r="D113" s="8"/>
      <c r="E113" s="54"/>
      <c r="F113" s="8"/>
      <c r="G113" s="29"/>
      <c r="H113" s="41"/>
      <c r="I113" s="28"/>
      <c r="J113" s="9"/>
      <c r="K113" s="8"/>
      <c r="L113" s="8"/>
      <c r="M113" s="8"/>
      <c r="N113" s="8"/>
      <c r="O113" s="28"/>
      <c r="P113" s="9"/>
      <c r="Q113" s="9"/>
      <c r="R113" s="9"/>
      <c r="S113" s="50"/>
      <c r="T113" s="28"/>
      <c r="U113" s="9"/>
      <c r="V113" s="9"/>
      <c r="W113" s="9"/>
      <c r="X113" s="50"/>
      <c r="Y113" s="28"/>
      <c r="Z113" s="9"/>
      <c r="AA113" s="9"/>
      <c r="AB113" s="50"/>
      <c r="AC113" s="66"/>
    </row>
    <row r="114" spans="1:29" ht="15.75" x14ac:dyDescent="0.25">
      <c r="A114" s="28"/>
      <c r="B114" s="29"/>
      <c r="C114" s="35"/>
      <c r="D114" s="8"/>
      <c r="E114" s="54"/>
      <c r="F114" s="8"/>
      <c r="G114" s="29"/>
      <c r="H114" s="41"/>
      <c r="I114" s="28"/>
      <c r="J114" s="9"/>
      <c r="K114" s="8"/>
      <c r="L114" s="8"/>
      <c r="M114" s="8"/>
      <c r="N114" s="8"/>
      <c r="O114" s="28"/>
      <c r="P114" s="9"/>
      <c r="Q114" s="9"/>
      <c r="R114" s="9"/>
      <c r="S114" s="50"/>
      <c r="T114" s="28"/>
      <c r="U114" s="9"/>
      <c r="V114" s="9"/>
      <c r="W114" s="9"/>
      <c r="X114" s="50"/>
      <c r="Y114" s="28"/>
      <c r="Z114" s="9"/>
      <c r="AA114" s="9"/>
      <c r="AB114" s="50"/>
      <c r="AC114" s="66"/>
    </row>
    <row r="115" spans="1:29" ht="15.75" x14ac:dyDescent="0.25">
      <c r="A115" s="28"/>
      <c r="B115" s="29"/>
      <c r="C115" s="35"/>
      <c r="D115" s="8"/>
      <c r="E115" s="54"/>
      <c r="F115" s="8"/>
      <c r="G115" s="29"/>
      <c r="H115" s="41"/>
      <c r="I115" s="28"/>
      <c r="J115" s="9"/>
      <c r="K115" s="8"/>
      <c r="L115" s="8"/>
      <c r="M115" s="8"/>
      <c r="N115" s="8"/>
      <c r="O115" s="28"/>
      <c r="P115" s="9"/>
      <c r="Q115" s="9"/>
      <c r="R115" s="9"/>
      <c r="S115" s="50"/>
      <c r="T115" s="28"/>
      <c r="U115" s="9"/>
      <c r="V115" s="9"/>
      <c r="W115" s="9"/>
      <c r="X115" s="50"/>
      <c r="Y115" s="28"/>
      <c r="Z115" s="9"/>
      <c r="AA115" s="9"/>
      <c r="AB115" s="50"/>
      <c r="AC115" s="66"/>
    </row>
    <row r="116" spans="1:29" ht="15.75" x14ac:dyDescent="0.25">
      <c r="A116" s="28"/>
      <c r="B116" s="29"/>
      <c r="C116" s="35"/>
      <c r="D116" s="8"/>
      <c r="E116" s="54"/>
      <c r="F116" s="8"/>
      <c r="G116" s="29"/>
      <c r="H116" s="41"/>
      <c r="I116" s="28"/>
      <c r="J116" s="9"/>
      <c r="K116" s="8"/>
      <c r="L116" s="8"/>
      <c r="M116" s="8"/>
      <c r="N116" s="8"/>
      <c r="O116" s="28"/>
      <c r="P116" s="9"/>
      <c r="Q116" s="9"/>
      <c r="R116" s="9"/>
      <c r="S116" s="50"/>
      <c r="T116" s="28"/>
      <c r="U116" s="9"/>
      <c r="V116" s="9"/>
      <c r="W116" s="9"/>
      <c r="X116" s="50"/>
      <c r="Y116" s="28"/>
      <c r="Z116" s="9"/>
      <c r="AA116" s="9"/>
      <c r="AB116" s="50"/>
      <c r="AC116" s="66"/>
    </row>
    <row r="117" spans="1:29" ht="15.75" x14ac:dyDescent="0.25">
      <c r="A117" s="28"/>
      <c r="B117" s="29"/>
      <c r="C117" s="35"/>
      <c r="D117" s="8"/>
      <c r="E117" s="54"/>
      <c r="F117" s="8"/>
      <c r="G117" s="29"/>
      <c r="H117" s="41"/>
      <c r="I117" s="28"/>
      <c r="J117" s="9"/>
      <c r="K117" s="8"/>
      <c r="L117" s="8"/>
      <c r="M117" s="8"/>
      <c r="N117" s="8"/>
      <c r="O117" s="28"/>
      <c r="P117" s="9"/>
      <c r="Q117" s="9"/>
      <c r="R117" s="9"/>
      <c r="S117" s="50"/>
      <c r="T117" s="28"/>
      <c r="U117" s="9"/>
      <c r="V117" s="9"/>
      <c r="W117" s="9"/>
      <c r="X117" s="50"/>
      <c r="Y117" s="28"/>
      <c r="Z117" s="9"/>
      <c r="AA117" s="9"/>
      <c r="AB117" s="50"/>
      <c r="AC117" s="66"/>
    </row>
    <row r="118" spans="1:29" ht="15.75" x14ac:dyDescent="0.25">
      <c r="A118" s="28"/>
      <c r="B118" s="29"/>
      <c r="C118" s="35"/>
      <c r="D118" s="8"/>
      <c r="E118" s="54"/>
      <c r="F118" s="8"/>
      <c r="G118" s="29"/>
      <c r="H118" s="41"/>
      <c r="I118" s="28"/>
      <c r="J118" s="9"/>
      <c r="K118" s="8"/>
      <c r="L118" s="8"/>
      <c r="M118" s="8"/>
      <c r="N118" s="8"/>
      <c r="O118" s="28"/>
      <c r="P118" s="9"/>
      <c r="Q118" s="9"/>
      <c r="R118" s="9"/>
      <c r="S118" s="50"/>
      <c r="T118" s="28"/>
      <c r="U118" s="9"/>
      <c r="V118" s="9"/>
      <c r="W118" s="9"/>
      <c r="X118" s="50"/>
      <c r="Y118" s="28"/>
      <c r="Z118" s="9"/>
      <c r="AA118" s="9"/>
      <c r="AB118" s="50"/>
      <c r="AC118" s="66"/>
    </row>
    <row r="119" spans="1:29" ht="15.75" x14ac:dyDescent="0.25">
      <c r="A119" s="28"/>
      <c r="B119" s="29"/>
      <c r="C119" s="35"/>
      <c r="D119" s="8"/>
      <c r="E119" s="54"/>
      <c r="F119" s="8"/>
      <c r="G119" s="29"/>
      <c r="H119" s="41"/>
      <c r="I119" s="28"/>
      <c r="J119" s="9"/>
      <c r="K119" s="8"/>
      <c r="L119" s="8"/>
      <c r="M119" s="8"/>
      <c r="N119" s="8"/>
      <c r="O119" s="28"/>
      <c r="P119" s="9"/>
      <c r="Q119" s="9"/>
      <c r="R119" s="9"/>
      <c r="S119" s="50"/>
      <c r="T119" s="28"/>
      <c r="U119" s="9"/>
      <c r="V119" s="9"/>
      <c r="W119" s="9"/>
      <c r="X119" s="50"/>
      <c r="Y119" s="28"/>
      <c r="Z119" s="9"/>
      <c r="AA119" s="9"/>
      <c r="AB119" s="50"/>
      <c r="AC119" s="66"/>
    </row>
    <row r="120" spans="1:29" ht="15.75" x14ac:dyDescent="0.25">
      <c r="A120" s="28"/>
      <c r="B120" s="29"/>
      <c r="C120" s="35"/>
      <c r="D120" s="8"/>
      <c r="E120" s="54"/>
      <c r="F120" s="8"/>
      <c r="G120" s="29"/>
      <c r="H120" s="41"/>
      <c r="I120" s="28"/>
      <c r="J120" s="9"/>
      <c r="K120" s="8"/>
      <c r="L120" s="8"/>
      <c r="M120" s="8"/>
      <c r="N120" s="8"/>
      <c r="O120" s="28"/>
      <c r="P120" s="9"/>
      <c r="Q120" s="9"/>
      <c r="R120" s="9"/>
      <c r="S120" s="50"/>
      <c r="T120" s="28"/>
      <c r="U120" s="9"/>
      <c r="V120" s="9"/>
      <c r="W120" s="9"/>
      <c r="X120" s="50"/>
      <c r="Y120" s="28"/>
      <c r="Z120" s="9"/>
      <c r="AA120" s="9"/>
      <c r="AB120" s="50"/>
      <c r="AC120" s="66"/>
    </row>
    <row r="121" spans="1:29" ht="15.75" x14ac:dyDescent="0.25">
      <c r="A121" s="28"/>
      <c r="B121" s="29"/>
      <c r="C121" s="35"/>
      <c r="D121" s="8"/>
      <c r="E121" s="54"/>
      <c r="F121" s="8"/>
      <c r="G121" s="29"/>
      <c r="H121" s="41"/>
      <c r="I121" s="28"/>
      <c r="J121" s="9"/>
      <c r="K121" s="8"/>
      <c r="L121" s="8"/>
      <c r="M121" s="8"/>
      <c r="N121" s="8"/>
      <c r="O121" s="28"/>
      <c r="P121" s="9"/>
      <c r="Q121" s="9"/>
      <c r="R121" s="9"/>
      <c r="S121" s="50"/>
      <c r="T121" s="28"/>
      <c r="U121" s="9"/>
      <c r="V121" s="9"/>
      <c r="W121" s="9"/>
      <c r="X121" s="50"/>
      <c r="Y121" s="28"/>
      <c r="Z121" s="9"/>
      <c r="AA121" s="9"/>
      <c r="AB121" s="50"/>
      <c r="AC121" s="66"/>
    </row>
    <row r="122" spans="1:29" ht="15.75" x14ac:dyDescent="0.25">
      <c r="A122" s="28"/>
      <c r="B122" s="29"/>
      <c r="C122" s="35"/>
      <c r="D122" s="8"/>
      <c r="E122" s="54"/>
      <c r="F122" s="8"/>
      <c r="G122" s="29"/>
      <c r="H122" s="41"/>
      <c r="I122" s="28"/>
      <c r="J122" s="9"/>
      <c r="K122" s="8"/>
      <c r="L122" s="8"/>
      <c r="M122" s="8"/>
      <c r="N122" s="8"/>
      <c r="O122" s="28"/>
      <c r="P122" s="9"/>
      <c r="Q122" s="9"/>
      <c r="R122" s="9"/>
      <c r="S122" s="50"/>
      <c r="T122" s="28"/>
      <c r="U122" s="9"/>
      <c r="V122" s="9"/>
      <c r="W122" s="9"/>
      <c r="X122" s="50"/>
      <c r="Y122" s="28"/>
      <c r="Z122" s="9"/>
      <c r="AA122" s="9"/>
      <c r="AB122" s="50"/>
      <c r="AC122" s="66"/>
    </row>
    <row r="123" spans="1:29" ht="15.75" x14ac:dyDescent="0.25">
      <c r="A123" s="28"/>
      <c r="B123" s="29"/>
      <c r="C123" s="35"/>
      <c r="D123" s="8"/>
      <c r="E123" s="54"/>
      <c r="F123" s="8"/>
      <c r="G123" s="29"/>
      <c r="H123" s="41"/>
      <c r="I123" s="28"/>
      <c r="J123" s="9"/>
      <c r="K123" s="8"/>
      <c r="L123" s="8"/>
      <c r="M123" s="8"/>
      <c r="N123" s="8"/>
      <c r="O123" s="28"/>
      <c r="P123" s="9"/>
      <c r="Q123" s="9"/>
      <c r="R123" s="9"/>
      <c r="S123" s="50"/>
      <c r="T123" s="28"/>
      <c r="U123" s="9"/>
      <c r="V123" s="9"/>
      <c r="W123" s="9"/>
      <c r="X123" s="50"/>
      <c r="Y123" s="28"/>
      <c r="Z123" s="9"/>
      <c r="AA123" s="9"/>
      <c r="AB123" s="50"/>
      <c r="AC123" s="66"/>
    </row>
    <row r="124" spans="1:29" ht="15.75" x14ac:dyDescent="0.25">
      <c r="A124" s="28"/>
      <c r="B124" s="29"/>
      <c r="C124" s="35"/>
      <c r="D124" s="8"/>
      <c r="E124" s="54"/>
      <c r="F124" s="8"/>
      <c r="G124" s="29"/>
      <c r="H124" s="41"/>
      <c r="I124" s="28"/>
      <c r="J124" s="9"/>
      <c r="K124" s="8"/>
      <c r="L124" s="8"/>
      <c r="M124" s="8"/>
      <c r="N124" s="8"/>
      <c r="O124" s="28"/>
      <c r="P124" s="9"/>
      <c r="Q124" s="9"/>
      <c r="R124" s="9"/>
      <c r="S124" s="50"/>
      <c r="T124" s="28"/>
      <c r="U124" s="9"/>
      <c r="V124" s="9"/>
      <c r="W124" s="9"/>
      <c r="X124" s="50"/>
      <c r="Y124" s="28"/>
      <c r="Z124" s="9"/>
      <c r="AA124" s="9"/>
      <c r="AB124" s="50"/>
      <c r="AC124" s="66"/>
    </row>
    <row r="125" spans="1:29" ht="15.75" x14ac:dyDescent="0.25">
      <c r="A125" s="28"/>
      <c r="B125" s="29"/>
      <c r="C125" s="35"/>
      <c r="D125" s="8"/>
      <c r="E125" s="54"/>
      <c r="F125" s="8"/>
      <c r="G125" s="29"/>
      <c r="H125" s="41"/>
      <c r="I125" s="28"/>
      <c r="J125" s="9"/>
      <c r="K125" s="8"/>
      <c r="L125" s="8"/>
      <c r="M125" s="8"/>
      <c r="N125" s="8"/>
      <c r="O125" s="28"/>
      <c r="P125" s="9"/>
      <c r="Q125" s="9"/>
      <c r="R125" s="9"/>
      <c r="S125" s="50"/>
      <c r="T125" s="28"/>
      <c r="U125" s="9"/>
      <c r="V125" s="9"/>
      <c r="W125" s="9"/>
      <c r="X125" s="50"/>
      <c r="Y125" s="28"/>
      <c r="Z125" s="9"/>
      <c r="AA125" s="9"/>
      <c r="AB125" s="50"/>
      <c r="AC125" s="66"/>
    </row>
    <row r="126" spans="1:29" ht="15.75" x14ac:dyDescent="0.25">
      <c r="A126" s="28"/>
      <c r="B126" s="29"/>
      <c r="C126" s="35"/>
      <c r="D126" s="8"/>
      <c r="E126" s="54"/>
      <c r="F126" s="8"/>
      <c r="G126" s="29"/>
      <c r="H126" s="41"/>
      <c r="I126" s="28"/>
      <c r="J126" s="9"/>
      <c r="K126" s="8"/>
      <c r="L126" s="8"/>
      <c r="M126" s="8"/>
      <c r="N126" s="8"/>
      <c r="O126" s="28"/>
      <c r="P126" s="9"/>
      <c r="Q126" s="9"/>
      <c r="R126" s="9"/>
      <c r="S126" s="50"/>
      <c r="T126" s="28"/>
      <c r="U126" s="9"/>
      <c r="V126" s="9"/>
      <c r="W126" s="9"/>
      <c r="X126" s="50"/>
      <c r="Y126" s="28"/>
      <c r="Z126" s="9"/>
      <c r="AA126" s="9"/>
      <c r="AB126" s="50"/>
      <c r="AC126" s="66"/>
    </row>
    <row r="127" spans="1:29" ht="15.75" x14ac:dyDescent="0.25">
      <c r="A127" s="28"/>
      <c r="B127" s="29"/>
      <c r="C127" s="35"/>
      <c r="D127" s="8"/>
      <c r="E127" s="54"/>
      <c r="F127" s="8"/>
      <c r="G127" s="29"/>
      <c r="H127" s="41"/>
      <c r="I127" s="28"/>
      <c r="J127" s="9"/>
      <c r="K127" s="8"/>
      <c r="L127" s="8"/>
      <c r="M127" s="8"/>
      <c r="N127" s="8"/>
      <c r="O127" s="28"/>
      <c r="P127" s="9"/>
      <c r="Q127" s="9"/>
      <c r="R127" s="9"/>
      <c r="S127" s="50"/>
      <c r="T127" s="28"/>
      <c r="U127" s="9"/>
      <c r="V127" s="9"/>
      <c r="W127" s="9"/>
      <c r="X127" s="50"/>
      <c r="Y127" s="28"/>
      <c r="Z127" s="9"/>
      <c r="AA127" s="9"/>
      <c r="AB127" s="50"/>
      <c r="AC127" s="66"/>
    </row>
    <row r="128" spans="1:29" ht="15.75" x14ac:dyDescent="0.25">
      <c r="A128" s="28"/>
      <c r="B128" s="29"/>
      <c r="C128" s="35"/>
      <c r="D128" s="8"/>
      <c r="E128" s="54"/>
      <c r="F128" s="8"/>
      <c r="G128" s="29"/>
      <c r="H128" s="41"/>
      <c r="I128" s="28"/>
      <c r="J128" s="9"/>
      <c r="K128" s="8"/>
      <c r="L128" s="8"/>
      <c r="M128" s="8"/>
      <c r="N128" s="8"/>
      <c r="O128" s="28"/>
      <c r="P128" s="9"/>
      <c r="Q128" s="9"/>
      <c r="R128" s="9"/>
      <c r="S128" s="50"/>
      <c r="T128" s="28"/>
      <c r="U128" s="9"/>
      <c r="V128" s="9"/>
      <c r="W128" s="9"/>
      <c r="X128" s="50"/>
      <c r="Y128" s="28"/>
      <c r="Z128" s="9"/>
      <c r="AA128" s="9"/>
      <c r="AB128" s="50"/>
      <c r="AC128" s="66"/>
    </row>
    <row r="129" spans="1:29" ht="15.75" x14ac:dyDescent="0.25">
      <c r="A129" s="28"/>
      <c r="B129" s="29"/>
      <c r="C129" s="35"/>
      <c r="D129" s="8"/>
      <c r="E129" s="54"/>
      <c r="F129" s="8"/>
      <c r="G129" s="29"/>
      <c r="H129" s="41"/>
      <c r="I129" s="28"/>
      <c r="J129" s="9"/>
      <c r="K129" s="8"/>
      <c r="L129" s="8"/>
      <c r="M129" s="8"/>
      <c r="N129" s="8"/>
      <c r="O129" s="28"/>
      <c r="P129" s="9"/>
      <c r="Q129" s="9"/>
      <c r="R129" s="9"/>
      <c r="S129" s="50"/>
      <c r="T129" s="28"/>
      <c r="U129" s="9"/>
      <c r="V129" s="9"/>
      <c r="W129" s="9"/>
      <c r="X129" s="50"/>
      <c r="Y129" s="28"/>
      <c r="Z129" s="9"/>
      <c r="AA129" s="9"/>
      <c r="AB129" s="50"/>
      <c r="AC129" s="66"/>
    </row>
    <row r="130" spans="1:29" ht="15.75" x14ac:dyDescent="0.25">
      <c r="A130" s="28"/>
      <c r="B130" s="29"/>
      <c r="C130" s="35"/>
      <c r="D130" s="8"/>
      <c r="E130" s="54"/>
      <c r="F130" s="8"/>
      <c r="G130" s="29"/>
      <c r="H130" s="41"/>
      <c r="I130" s="28"/>
      <c r="J130" s="9"/>
      <c r="K130" s="8"/>
      <c r="L130" s="8"/>
      <c r="M130" s="8"/>
      <c r="N130" s="8"/>
      <c r="O130" s="28"/>
      <c r="P130" s="9"/>
      <c r="Q130" s="9"/>
      <c r="R130" s="9"/>
      <c r="S130" s="50"/>
      <c r="T130" s="28"/>
      <c r="U130" s="9"/>
      <c r="V130" s="9"/>
      <c r="W130" s="9"/>
      <c r="X130" s="50"/>
      <c r="Y130" s="28"/>
      <c r="Z130" s="9"/>
      <c r="AA130" s="9"/>
      <c r="AB130" s="50"/>
      <c r="AC130" s="66"/>
    </row>
    <row r="131" spans="1:29" ht="15.75" x14ac:dyDescent="0.25">
      <c r="A131" s="28"/>
      <c r="B131" s="29"/>
      <c r="C131" s="35"/>
      <c r="D131" s="8"/>
      <c r="E131" s="54"/>
      <c r="F131" s="8"/>
      <c r="G131" s="29"/>
      <c r="H131" s="41"/>
      <c r="I131" s="28"/>
      <c r="J131" s="9"/>
      <c r="K131" s="8"/>
      <c r="L131" s="8"/>
      <c r="M131" s="8"/>
      <c r="N131" s="8"/>
      <c r="O131" s="28"/>
      <c r="P131" s="9"/>
      <c r="Q131" s="9"/>
      <c r="R131" s="9"/>
      <c r="S131" s="50"/>
      <c r="T131" s="28"/>
      <c r="U131" s="9"/>
      <c r="V131" s="9"/>
      <c r="W131" s="9"/>
      <c r="X131" s="50"/>
      <c r="Y131" s="28"/>
      <c r="Z131" s="9"/>
      <c r="AA131" s="9"/>
      <c r="AB131" s="50"/>
      <c r="AC131" s="66"/>
    </row>
    <row r="132" spans="1:29" ht="15.75" x14ac:dyDescent="0.25">
      <c r="A132" s="28"/>
      <c r="B132" s="29"/>
      <c r="C132" s="35"/>
      <c r="D132" s="8"/>
      <c r="E132" s="54"/>
      <c r="F132" s="8"/>
      <c r="G132" s="29"/>
      <c r="H132" s="41"/>
      <c r="I132" s="28"/>
      <c r="J132" s="9"/>
      <c r="K132" s="8"/>
      <c r="L132" s="8"/>
      <c r="M132" s="8"/>
      <c r="N132" s="8"/>
      <c r="O132" s="28"/>
      <c r="P132" s="9"/>
      <c r="Q132" s="9"/>
      <c r="R132" s="9"/>
      <c r="S132" s="50"/>
      <c r="T132" s="28"/>
      <c r="U132" s="9"/>
      <c r="V132" s="9"/>
      <c r="W132" s="9"/>
      <c r="X132" s="50"/>
      <c r="Y132" s="28"/>
      <c r="Z132" s="9"/>
      <c r="AA132" s="9"/>
      <c r="AB132" s="50"/>
      <c r="AC132" s="66"/>
    </row>
    <row r="133" spans="1:29" ht="15.75" x14ac:dyDescent="0.25">
      <c r="A133" s="28"/>
      <c r="B133" s="29"/>
      <c r="C133" s="35"/>
      <c r="D133" s="8"/>
      <c r="E133" s="54"/>
      <c r="F133" s="8"/>
      <c r="G133" s="29"/>
      <c r="H133" s="41"/>
      <c r="I133" s="28"/>
      <c r="J133" s="9"/>
      <c r="K133" s="8"/>
      <c r="L133" s="8"/>
      <c r="M133" s="8"/>
      <c r="N133" s="8"/>
      <c r="O133" s="28"/>
      <c r="P133" s="9"/>
      <c r="Q133" s="9"/>
      <c r="R133" s="9"/>
      <c r="S133" s="50"/>
      <c r="T133" s="28"/>
      <c r="U133" s="9"/>
      <c r="V133" s="9"/>
      <c r="W133" s="9"/>
      <c r="X133" s="50"/>
      <c r="Y133" s="28"/>
      <c r="Z133" s="9"/>
      <c r="AA133" s="9"/>
      <c r="AB133" s="50"/>
      <c r="AC133" s="66"/>
    </row>
    <row r="134" spans="1:29" ht="15.75" x14ac:dyDescent="0.25">
      <c r="A134" s="28"/>
      <c r="B134" s="29"/>
      <c r="C134" s="35"/>
      <c r="D134" s="8"/>
      <c r="E134" s="54"/>
      <c r="F134" s="8"/>
      <c r="G134" s="29"/>
      <c r="H134" s="41"/>
      <c r="I134" s="28"/>
      <c r="J134" s="9"/>
      <c r="K134" s="8"/>
      <c r="L134" s="8"/>
      <c r="M134" s="8"/>
      <c r="N134" s="8"/>
      <c r="O134" s="28"/>
      <c r="P134" s="9"/>
      <c r="Q134" s="9"/>
      <c r="R134" s="9"/>
      <c r="S134" s="50"/>
      <c r="T134" s="28"/>
      <c r="U134" s="9"/>
      <c r="V134" s="9"/>
      <c r="W134" s="9"/>
      <c r="X134" s="50"/>
      <c r="Y134" s="28"/>
      <c r="Z134" s="9"/>
      <c r="AA134" s="9"/>
      <c r="AB134" s="50"/>
      <c r="AC134" s="66"/>
    </row>
    <row r="135" spans="1:29" ht="15.75" x14ac:dyDescent="0.25">
      <c r="A135" s="28"/>
      <c r="B135" s="29"/>
      <c r="C135" s="35"/>
      <c r="D135" s="8"/>
      <c r="E135" s="54"/>
      <c r="F135" s="8"/>
      <c r="G135" s="29"/>
      <c r="H135" s="41"/>
      <c r="I135" s="28"/>
      <c r="J135" s="9"/>
      <c r="K135" s="8"/>
      <c r="L135" s="8"/>
      <c r="M135" s="8"/>
      <c r="N135" s="8"/>
      <c r="O135" s="28"/>
      <c r="P135" s="9"/>
      <c r="Q135" s="9"/>
      <c r="R135" s="9"/>
      <c r="S135" s="50"/>
      <c r="T135" s="28"/>
      <c r="U135" s="9"/>
      <c r="V135" s="9"/>
      <c r="W135" s="9"/>
      <c r="X135" s="50"/>
      <c r="Y135" s="28"/>
      <c r="Z135" s="9"/>
      <c r="AA135" s="9"/>
      <c r="AB135" s="50"/>
      <c r="AC135" s="66"/>
    </row>
    <row r="136" spans="1:29" ht="15.75" x14ac:dyDescent="0.25">
      <c r="A136" s="28"/>
      <c r="B136" s="29"/>
      <c r="C136" s="35"/>
      <c r="D136" s="8"/>
      <c r="E136" s="54"/>
      <c r="F136" s="8"/>
      <c r="G136" s="29"/>
      <c r="H136" s="41"/>
      <c r="I136" s="28"/>
      <c r="J136" s="9"/>
      <c r="K136" s="8"/>
      <c r="L136" s="8"/>
      <c r="M136" s="8"/>
      <c r="N136" s="8"/>
      <c r="O136" s="28"/>
      <c r="P136" s="9"/>
      <c r="Q136" s="9"/>
      <c r="R136" s="9"/>
      <c r="S136" s="50"/>
      <c r="T136" s="28"/>
      <c r="U136" s="9"/>
      <c r="V136" s="9"/>
      <c r="W136" s="9"/>
      <c r="X136" s="50"/>
      <c r="Y136" s="28"/>
      <c r="Z136" s="9"/>
      <c r="AA136" s="9"/>
      <c r="AB136" s="50"/>
      <c r="AC136" s="66"/>
    </row>
    <row r="137" spans="1:29" ht="15.75" x14ac:dyDescent="0.25">
      <c r="A137" s="28"/>
      <c r="B137" s="29"/>
      <c r="C137" s="35"/>
      <c r="D137" s="8"/>
      <c r="E137" s="54"/>
      <c r="F137" s="8"/>
      <c r="G137" s="29"/>
      <c r="H137" s="41"/>
      <c r="I137" s="28"/>
      <c r="J137" s="9"/>
      <c r="K137" s="8"/>
      <c r="L137" s="8"/>
      <c r="M137" s="8"/>
      <c r="N137" s="8"/>
      <c r="O137" s="28"/>
      <c r="P137" s="9"/>
      <c r="Q137" s="9"/>
      <c r="R137" s="9"/>
      <c r="S137" s="50"/>
      <c r="T137" s="28"/>
      <c r="U137" s="9"/>
      <c r="V137" s="9"/>
      <c r="W137" s="9"/>
      <c r="X137" s="50"/>
      <c r="Y137" s="28"/>
      <c r="Z137" s="9"/>
      <c r="AA137" s="9"/>
      <c r="AB137" s="50"/>
      <c r="AC137" s="66"/>
    </row>
    <row r="138" spans="1:29" ht="15.75" x14ac:dyDescent="0.25">
      <c r="A138" s="28"/>
      <c r="B138" s="29"/>
      <c r="C138" s="35"/>
      <c r="D138" s="8"/>
      <c r="E138" s="54"/>
      <c r="F138" s="8"/>
      <c r="G138" s="29"/>
      <c r="H138" s="41"/>
      <c r="I138" s="28"/>
      <c r="J138" s="9"/>
      <c r="K138" s="8"/>
      <c r="L138" s="8"/>
      <c r="M138" s="8"/>
      <c r="N138" s="8"/>
      <c r="O138" s="28"/>
      <c r="P138" s="9"/>
      <c r="Q138" s="9"/>
      <c r="R138" s="9"/>
      <c r="S138" s="50"/>
      <c r="T138" s="28"/>
      <c r="U138" s="9"/>
      <c r="V138" s="9"/>
      <c r="W138" s="9"/>
      <c r="X138" s="50"/>
      <c r="Y138" s="28"/>
      <c r="Z138" s="9"/>
      <c r="AA138" s="9"/>
      <c r="AB138" s="50"/>
      <c r="AC138" s="66"/>
    </row>
    <row r="139" spans="1:29" ht="15.75" x14ac:dyDescent="0.25">
      <c r="A139" s="28"/>
      <c r="B139" s="29"/>
      <c r="C139" s="35"/>
      <c r="D139" s="8"/>
      <c r="E139" s="54"/>
      <c r="F139" s="8"/>
      <c r="G139" s="29"/>
      <c r="H139" s="41"/>
      <c r="I139" s="28"/>
      <c r="J139" s="9"/>
      <c r="K139" s="8"/>
      <c r="L139" s="8"/>
      <c r="M139" s="8"/>
      <c r="N139" s="8"/>
      <c r="O139" s="28"/>
      <c r="P139" s="9"/>
      <c r="Q139" s="9"/>
      <c r="R139" s="9"/>
      <c r="S139" s="50"/>
      <c r="T139" s="28"/>
      <c r="U139" s="9"/>
      <c r="V139" s="9"/>
      <c r="W139" s="9"/>
      <c r="X139" s="50"/>
      <c r="Y139" s="28"/>
      <c r="Z139" s="9"/>
      <c r="AA139" s="9"/>
      <c r="AB139" s="50"/>
      <c r="AC139" s="66"/>
    </row>
    <row r="140" spans="1:29" ht="15.75" x14ac:dyDescent="0.25">
      <c r="A140" s="28"/>
      <c r="B140" s="29"/>
      <c r="C140" s="35"/>
      <c r="D140" s="8"/>
      <c r="E140" s="54"/>
      <c r="F140" s="8"/>
      <c r="G140" s="29"/>
      <c r="H140" s="41"/>
      <c r="I140" s="28"/>
      <c r="J140" s="9"/>
      <c r="K140" s="8"/>
      <c r="L140" s="8"/>
      <c r="M140" s="8"/>
      <c r="N140" s="8"/>
      <c r="O140" s="28"/>
      <c r="P140" s="9"/>
      <c r="Q140" s="9"/>
      <c r="R140" s="9"/>
      <c r="S140" s="50"/>
      <c r="T140" s="28"/>
      <c r="U140" s="9"/>
      <c r="V140" s="9"/>
      <c r="W140" s="9"/>
      <c r="X140" s="50"/>
      <c r="Y140" s="28"/>
      <c r="Z140" s="9"/>
      <c r="AA140" s="9"/>
      <c r="AB140" s="50"/>
      <c r="AC140" s="66"/>
    </row>
    <row r="141" spans="1:29" ht="15.75" x14ac:dyDescent="0.25">
      <c r="A141" s="28"/>
      <c r="B141" s="29"/>
      <c r="C141" s="35"/>
      <c r="D141" s="8"/>
      <c r="E141" s="54"/>
      <c r="F141" s="8"/>
      <c r="G141" s="29"/>
      <c r="H141" s="41"/>
      <c r="I141" s="28"/>
      <c r="J141" s="9"/>
      <c r="K141" s="8"/>
      <c r="L141" s="8"/>
      <c r="M141" s="8"/>
      <c r="N141" s="8"/>
      <c r="O141" s="28"/>
      <c r="P141" s="9"/>
      <c r="Q141" s="9"/>
      <c r="R141" s="9"/>
      <c r="S141" s="50"/>
      <c r="T141" s="28"/>
      <c r="U141" s="9"/>
      <c r="V141" s="9"/>
      <c r="W141" s="9"/>
      <c r="X141" s="50"/>
      <c r="Y141" s="28"/>
      <c r="Z141" s="9"/>
      <c r="AA141" s="9"/>
      <c r="AB141" s="50"/>
      <c r="AC141" s="66"/>
    </row>
    <row r="142" spans="1:29" ht="15.75" x14ac:dyDescent="0.25">
      <c r="A142" s="28"/>
      <c r="B142" s="29"/>
      <c r="C142" s="35"/>
      <c r="D142" s="8"/>
      <c r="E142" s="54"/>
      <c r="F142" s="8"/>
      <c r="G142" s="29"/>
      <c r="H142" s="41"/>
      <c r="I142" s="28"/>
      <c r="J142" s="9"/>
      <c r="K142" s="8"/>
      <c r="L142" s="8"/>
      <c r="M142" s="8"/>
      <c r="N142" s="8"/>
      <c r="O142" s="28"/>
      <c r="P142" s="9"/>
      <c r="Q142" s="9"/>
      <c r="R142" s="9"/>
      <c r="S142" s="50"/>
      <c r="T142" s="28"/>
      <c r="U142" s="9"/>
      <c r="V142" s="9"/>
      <c r="W142" s="9"/>
      <c r="X142" s="50"/>
      <c r="Y142" s="28"/>
      <c r="Z142" s="9"/>
      <c r="AA142" s="9"/>
      <c r="AB142" s="50"/>
      <c r="AC142" s="66"/>
    </row>
    <row r="143" spans="1:29" ht="15.75" x14ac:dyDescent="0.25">
      <c r="A143" s="28"/>
      <c r="B143" s="29"/>
      <c r="C143" s="35"/>
      <c r="D143" s="8"/>
      <c r="E143" s="54"/>
      <c r="F143" s="8"/>
      <c r="G143" s="29"/>
      <c r="H143" s="41"/>
      <c r="I143" s="28"/>
      <c r="J143" s="9"/>
      <c r="K143" s="8"/>
      <c r="L143" s="8"/>
      <c r="M143" s="8"/>
      <c r="N143" s="8"/>
      <c r="O143" s="28"/>
      <c r="P143" s="9"/>
      <c r="Q143" s="9"/>
      <c r="R143" s="9"/>
      <c r="S143" s="50"/>
      <c r="T143" s="28"/>
      <c r="U143" s="9"/>
      <c r="V143" s="9"/>
      <c r="W143" s="9"/>
      <c r="X143" s="50"/>
      <c r="Y143" s="28"/>
      <c r="Z143" s="9"/>
      <c r="AA143" s="9"/>
      <c r="AB143" s="50"/>
      <c r="AC143" s="66"/>
    </row>
    <row r="144" spans="1:29" ht="15.75" x14ac:dyDescent="0.25">
      <c r="A144" s="28"/>
      <c r="B144" s="29"/>
      <c r="C144" s="35"/>
      <c r="D144" s="8"/>
      <c r="E144" s="54"/>
      <c r="F144" s="8"/>
      <c r="G144" s="29"/>
      <c r="H144" s="41"/>
      <c r="I144" s="28"/>
      <c r="J144" s="9"/>
      <c r="K144" s="8"/>
      <c r="L144" s="8"/>
      <c r="M144" s="8"/>
      <c r="N144" s="8"/>
      <c r="O144" s="28"/>
      <c r="P144" s="9"/>
      <c r="Q144" s="9"/>
      <c r="R144" s="9"/>
      <c r="S144" s="50"/>
      <c r="T144" s="28"/>
      <c r="U144" s="9"/>
      <c r="V144" s="9"/>
      <c r="W144" s="9"/>
      <c r="X144" s="50"/>
      <c r="Y144" s="28"/>
      <c r="Z144" s="9"/>
      <c r="AA144" s="9"/>
      <c r="AB144" s="50"/>
      <c r="AC144" s="66"/>
    </row>
    <row r="145" spans="1:29" ht="15.75" x14ac:dyDescent="0.25">
      <c r="A145" s="28"/>
      <c r="B145" s="29"/>
      <c r="C145" s="35"/>
      <c r="D145" s="8"/>
      <c r="E145" s="54"/>
      <c r="F145" s="8"/>
      <c r="G145" s="29"/>
      <c r="H145" s="41"/>
      <c r="I145" s="28"/>
      <c r="J145" s="9"/>
      <c r="K145" s="8"/>
      <c r="L145" s="8"/>
      <c r="M145" s="8"/>
      <c r="N145" s="8"/>
      <c r="O145" s="28"/>
      <c r="P145" s="9"/>
      <c r="Q145" s="9"/>
      <c r="R145" s="9"/>
      <c r="S145" s="50"/>
      <c r="T145" s="28"/>
      <c r="U145" s="9"/>
      <c r="V145" s="9"/>
      <c r="W145" s="9"/>
      <c r="X145" s="50"/>
      <c r="Y145" s="28"/>
      <c r="Z145" s="9"/>
      <c r="AA145" s="9"/>
      <c r="AB145" s="50"/>
      <c r="AC145" s="66"/>
    </row>
    <row r="146" spans="1:29" ht="15.75" x14ac:dyDescent="0.25">
      <c r="A146" s="28"/>
      <c r="B146" s="29"/>
      <c r="C146" s="35"/>
      <c r="D146" s="8"/>
      <c r="E146" s="54"/>
      <c r="F146" s="8"/>
      <c r="G146" s="29"/>
      <c r="H146" s="41"/>
      <c r="I146" s="28"/>
      <c r="J146" s="9"/>
      <c r="K146" s="8"/>
      <c r="L146" s="8"/>
      <c r="M146" s="8"/>
      <c r="N146" s="8"/>
      <c r="O146" s="28"/>
      <c r="P146" s="9"/>
      <c r="Q146" s="9"/>
      <c r="R146" s="9"/>
      <c r="S146" s="50"/>
      <c r="T146" s="28"/>
      <c r="U146" s="9"/>
      <c r="V146" s="9"/>
      <c r="W146" s="9"/>
      <c r="X146" s="50"/>
      <c r="Y146" s="28"/>
      <c r="Z146" s="9"/>
      <c r="AA146" s="9"/>
      <c r="AB146" s="50"/>
      <c r="AC146" s="66"/>
    </row>
    <row r="147" spans="1:29" ht="15.75" x14ac:dyDescent="0.25">
      <c r="A147" s="28"/>
      <c r="B147" s="29"/>
      <c r="C147" s="35"/>
      <c r="D147" s="8"/>
      <c r="E147" s="54"/>
      <c r="F147" s="8"/>
      <c r="G147" s="29"/>
      <c r="H147" s="41"/>
      <c r="I147" s="28"/>
      <c r="J147" s="9"/>
      <c r="K147" s="8"/>
      <c r="L147" s="8"/>
      <c r="M147" s="8"/>
      <c r="N147" s="8"/>
      <c r="O147" s="28"/>
      <c r="P147" s="9"/>
      <c r="Q147" s="9"/>
      <c r="R147" s="9"/>
      <c r="S147" s="50"/>
      <c r="T147" s="28"/>
      <c r="U147" s="9"/>
      <c r="V147" s="9"/>
      <c r="W147" s="9"/>
      <c r="X147" s="50"/>
      <c r="Y147" s="28"/>
      <c r="Z147" s="9"/>
      <c r="AA147" s="9"/>
      <c r="AB147" s="50"/>
      <c r="AC147" s="66"/>
    </row>
    <row r="148" spans="1:29" ht="15.75" x14ac:dyDescent="0.25">
      <c r="A148" s="28"/>
      <c r="B148" s="29"/>
      <c r="C148" s="35"/>
      <c r="D148" s="8"/>
      <c r="E148" s="54"/>
      <c r="F148" s="8"/>
      <c r="G148" s="29"/>
      <c r="H148" s="41"/>
      <c r="I148" s="28"/>
      <c r="J148" s="9"/>
      <c r="K148" s="8"/>
      <c r="L148" s="8"/>
      <c r="M148" s="8"/>
      <c r="N148" s="8"/>
      <c r="O148" s="28"/>
      <c r="P148" s="9"/>
      <c r="Q148" s="9"/>
      <c r="R148" s="9"/>
      <c r="S148" s="50"/>
      <c r="T148" s="28"/>
      <c r="U148" s="9"/>
      <c r="V148" s="9"/>
      <c r="W148" s="9"/>
      <c r="X148" s="50"/>
      <c r="Y148" s="28"/>
      <c r="Z148" s="9"/>
      <c r="AA148" s="9"/>
      <c r="AB148" s="50"/>
      <c r="AC148" s="66"/>
    </row>
    <row r="149" spans="1:29" ht="15.75" x14ac:dyDescent="0.25">
      <c r="A149" s="28"/>
      <c r="B149" s="29"/>
      <c r="C149" s="35"/>
      <c r="D149" s="8"/>
      <c r="E149" s="54"/>
      <c r="F149" s="8"/>
      <c r="G149" s="29"/>
      <c r="H149" s="41"/>
      <c r="I149" s="28"/>
      <c r="J149" s="9"/>
      <c r="K149" s="8"/>
      <c r="L149" s="8"/>
      <c r="M149" s="8"/>
      <c r="N149" s="8"/>
      <c r="O149" s="28"/>
      <c r="P149" s="9"/>
      <c r="Q149" s="9"/>
      <c r="R149" s="9"/>
      <c r="S149" s="50"/>
      <c r="T149" s="28"/>
      <c r="U149" s="9"/>
      <c r="V149" s="9"/>
      <c r="W149" s="9"/>
      <c r="X149" s="50"/>
      <c r="Y149" s="28"/>
      <c r="Z149" s="9"/>
      <c r="AA149" s="9"/>
      <c r="AB149" s="50"/>
      <c r="AC149" s="66"/>
    </row>
    <row r="150" spans="1:29" ht="15.75" x14ac:dyDescent="0.25">
      <c r="A150" s="28"/>
      <c r="B150" s="29"/>
      <c r="C150" s="35"/>
      <c r="D150" s="8"/>
      <c r="E150" s="54"/>
      <c r="F150" s="8"/>
      <c r="G150" s="29"/>
      <c r="H150" s="41"/>
      <c r="I150" s="28"/>
      <c r="J150" s="9"/>
      <c r="K150" s="8"/>
      <c r="L150" s="8"/>
      <c r="M150" s="8"/>
      <c r="N150" s="8"/>
      <c r="O150" s="28"/>
      <c r="P150" s="9"/>
      <c r="Q150" s="9"/>
      <c r="R150" s="9"/>
      <c r="S150" s="50"/>
      <c r="T150" s="28"/>
      <c r="U150" s="9"/>
      <c r="V150" s="9"/>
      <c r="W150" s="9"/>
      <c r="X150" s="50"/>
      <c r="Y150" s="28"/>
      <c r="Z150" s="9"/>
      <c r="AA150" s="9"/>
      <c r="AB150" s="50"/>
      <c r="AC150" s="66"/>
    </row>
    <row r="151" spans="1:29" ht="15.75" x14ac:dyDescent="0.25">
      <c r="A151" s="28"/>
      <c r="B151" s="29"/>
      <c r="C151" s="35"/>
      <c r="D151" s="8"/>
      <c r="E151" s="54"/>
      <c r="F151" s="8"/>
      <c r="G151" s="29"/>
      <c r="H151" s="41"/>
      <c r="I151" s="28"/>
      <c r="J151" s="9"/>
      <c r="K151" s="8"/>
      <c r="L151" s="8"/>
      <c r="M151" s="8"/>
      <c r="N151" s="8"/>
      <c r="O151" s="28"/>
      <c r="P151" s="9"/>
      <c r="Q151" s="9"/>
      <c r="R151" s="9"/>
      <c r="S151" s="50"/>
      <c r="T151" s="28"/>
      <c r="U151" s="9"/>
      <c r="V151" s="9"/>
      <c r="W151" s="9"/>
      <c r="X151" s="50"/>
      <c r="Y151" s="28"/>
      <c r="Z151" s="9"/>
      <c r="AA151" s="9"/>
      <c r="AB151" s="50"/>
      <c r="AC151" s="66"/>
    </row>
    <row r="152" spans="1:29" ht="15.75" x14ac:dyDescent="0.25">
      <c r="A152" s="28"/>
      <c r="B152" s="29"/>
      <c r="C152" s="35"/>
      <c r="D152" s="8"/>
      <c r="E152" s="54"/>
      <c r="F152" s="8"/>
      <c r="G152" s="29"/>
      <c r="H152" s="41"/>
      <c r="I152" s="28"/>
      <c r="J152" s="9"/>
      <c r="K152" s="8"/>
      <c r="L152" s="8"/>
      <c r="M152" s="8"/>
      <c r="N152" s="8"/>
      <c r="O152" s="28"/>
      <c r="P152" s="9"/>
      <c r="Q152" s="9"/>
      <c r="R152" s="9"/>
      <c r="S152" s="50"/>
      <c r="T152" s="28"/>
      <c r="U152" s="9"/>
      <c r="V152" s="9"/>
      <c r="W152" s="9"/>
      <c r="X152" s="50"/>
      <c r="Y152" s="28"/>
      <c r="Z152" s="9"/>
      <c r="AA152" s="9"/>
      <c r="AB152" s="50"/>
      <c r="AC152" s="66"/>
    </row>
    <row r="153" spans="1:29" ht="15.75" x14ac:dyDescent="0.25">
      <c r="A153" s="28"/>
      <c r="B153" s="29"/>
      <c r="C153" s="35"/>
      <c r="D153" s="8"/>
      <c r="E153" s="54"/>
      <c r="F153" s="8"/>
      <c r="G153" s="29"/>
      <c r="H153" s="41"/>
      <c r="I153" s="28"/>
      <c r="J153" s="9"/>
      <c r="K153" s="8"/>
      <c r="L153" s="8"/>
      <c r="M153" s="8"/>
      <c r="N153" s="8"/>
      <c r="O153" s="28"/>
      <c r="P153" s="9"/>
      <c r="Q153" s="9"/>
      <c r="R153" s="9"/>
      <c r="S153" s="50"/>
      <c r="T153" s="28"/>
      <c r="U153" s="9"/>
      <c r="V153" s="9"/>
      <c r="W153" s="9"/>
      <c r="X153" s="50"/>
      <c r="Y153" s="28"/>
      <c r="Z153" s="9"/>
      <c r="AA153" s="9"/>
      <c r="AB153" s="50"/>
      <c r="AC153" s="66"/>
    </row>
    <row r="154" spans="1:29" ht="15.75" x14ac:dyDescent="0.25">
      <c r="A154" s="28"/>
      <c r="B154" s="29"/>
      <c r="C154" s="35"/>
      <c r="D154" s="8"/>
      <c r="E154" s="54"/>
      <c r="F154" s="8"/>
      <c r="G154" s="29"/>
      <c r="H154" s="41"/>
      <c r="I154" s="28"/>
      <c r="J154" s="9"/>
      <c r="K154" s="8"/>
      <c r="L154" s="8"/>
      <c r="M154" s="8"/>
      <c r="N154" s="8"/>
      <c r="O154" s="28"/>
      <c r="P154" s="9"/>
      <c r="Q154" s="9"/>
      <c r="R154" s="9"/>
      <c r="S154" s="50"/>
      <c r="T154" s="28"/>
      <c r="U154" s="9"/>
      <c r="V154" s="9"/>
      <c r="W154" s="9"/>
      <c r="X154" s="50"/>
      <c r="Y154" s="28"/>
      <c r="Z154" s="9"/>
      <c r="AA154" s="9"/>
      <c r="AB154" s="50"/>
      <c r="AC154" s="66"/>
    </row>
    <row r="155" spans="1:29" ht="15.75" x14ac:dyDescent="0.25">
      <c r="A155" s="28"/>
      <c r="B155" s="29"/>
      <c r="C155" s="35"/>
      <c r="D155" s="8"/>
      <c r="E155" s="54"/>
      <c r="F155" s="8"/>
      <c r="G155" s="29"/>
      <c r="H155" s="41"/>
      <c r="I155" s="28"/>
      <c r="J155" s="9"/>
      <c r="K155" s="8"/>
      <c r="L155" s="8"/>
      <c r="M155" s="8"/>
      <c r="N155" s="8"/>
      <c r="O155" s="28"/>
      <c r="P155" s="9"/>
      <c r="Q155" s="9"/>
      <c r="R155" s="9"/>
      <c r="S155" s="50"/>
      <c r="T155" s="28"/>
      <c r="U155" s="9"/>
      <c r="V155" s="9"/>
      <c r="W155" s="9"/>
      <c r="X155" s="50"/>
      <c r="Y155" s="28"/>
      <c r="Z155" s="9"/>
      <c r="AA155" s="9"/>
      <c r="AB155" s="50"/>
      <c r="AC155" s="66"/>
    </row>
    <row r="156" spans="1:29" ht="15.75" x14ac:dyDescent="0.25">
      <c r="A156" s="28"/>
      <c r="B156" s="29"/>
      <c r="C156" s="35"/>
      <c r="D156" s="8"/>
      <c r="E156" s="54"/>
      <c r="F156" s="8"/>
      <c r="G156" s="29"/>
      <c r="H156" s="41"/>
      <c r="I156" s="28"/>
      <c r="J156" s="9"/>
      <c r="K156" s="8"/>
      <c r="L156" s="8"/>
      <c r="M156" s="8"/>
      <c r="N156" s="8"/>
      <c r="O156" s="28"/>
      <c r="P156" s="9"/>
      <c r="Q156" s="9"/>
      <c r="R156" s="9"/>
      <c r="S156" s="50"/>
      <c r="T156" s="28"/>
      <c r="U156" s="9"/>
      <c r="V156" s="9"/>
      <c r="W156" s="9"/>
      <c r="X156" s="50"/>
      <c r="Y156" s="28"/>
      <c r="Z156" s="9"/>
      <c r="AA156" s="9"/>
      <c r="AB156" s="50"/>
      <c r="AC156" s="66"/>
    </row>
    <row r="157" spans="1:29" ht="15.75" x14ac:dyDescent="0.25">
      <c r="A157" s="28"/>
      <c r="B157" s="29"/>
      <c r="C157" s="35"/>
      <c r="D157" s="8"/>
      <c r="E157" s="54"/>
      <c r="F157" s="8"/>
      <c r="G157" s="29"/>
      <c r="H157" s="41"/>
      <c r="I157" s="28"/>
      <c r="J157" s="9"/>
      <c r="K157" s="8"/>
      <c r="L157" s="8"/>
      <c r="M157" s="8"/>
      <c r="N157" s="8"/>
      <c r="O157" s="28"/>
      <c r="P157" s="9"/>
      <c r="Q157" s="9"/>
      <c r="R157" s="9"/>
      <c r="S157" s="50"/>
      <c r="T157" s="28"/>
      <c r="U157" s="9"/>
      <c r="V157" s="9"/>
      <c r="W157" s="9"/>
      <c r="X157" s="50"/>
      <c r="Y157" s="28"/>
      <c r="Z157" s="9"/>
      <c r="AA157" s="9"/>
      <c r="AB157" s="50"/>
      <c r="AC157" s="66"/>
    </row>
    <row r="158" spans="1:29" ht="15.75" x14ac:dyDescent="0.25">
      <c r="A158" s="28"/>
      <c r="B158" s="29"/>
      <c r="C158" s="35"/>
      <c r="D158" s="8"/>
      <c r="E158" s="54"/>
      <c r="F158" s="8"/>
      <c r="G158" s="29"/>
      <c r="H158" s="41"/>
      <c r="I158" s="28"/>
      <c r="J158" s="9"/>
      <c r="K158" s="8"/>
      <c r="L158" s="8"/>
      <c r="M158" s="8"/>
      <c r="N158" s="8"/>
      <c r="O158" s="28"/>
      <c r="P158" s="9"/>
      <c r="Q158" s="9"/>
      <c r="R158" s="9"/>
      <c r="S158" s="50"/>
      <c r="T158" s="28"/>
      <c r="U158" s="9"/>
      <c r="V158" s="9"/>
      <c r="W158" s="9"/>
      <c r="X158" s="50"/>
      <c r="Y158" s="28"/>
      <c r="Z158" s="9"/>
      <c r="AA158" s="9"/>
      <c r="AB158" s="50"/>
      <c r="AC158" s="66"/>
    </row>
    <row r="159" spans="1:29" ht="15.75" x14ac:dyDescent="0.25">
      <c r="A159" s="28"/>
      <c r="B159" s="29"/>
      <c r="C159" s="35"/>
      <c r="D159" s="8"/>
      <c r="E159" s="54"/>
      <c r="F159" s="8"/>
      <c r="G159" s="29"/>
      <c r="H159" s="41"/>
      <c r="I159" s="28"/>
      <c r="J159" s="9"/>
      <c r="K159" s="8"/>
      <c r="L159" s="8"/>
      <c r="M159" s="8"/>
      <c r="N159" s="8"/>
      <c r="O159" s="28"/>
      <c r="P159" s="9"/>
      <c r="Q159" s="9"/>
      <c r="R159" s="9"/>
      <c r="S159" s="50"/>
      <c r="T159" s="28"/>
      <c r="U159" s="9"/>
      <c r="V159" s="9"/>
      <c r="W159" s="9"/>
      <c r="X159" s="50"/>
      <c r="Y159" s="28"/>
      <c r="Z159" s="9"/>
      <c r="AA159" s="9"/>
      <c r="AB159" s="50"/>
      <c r="AC159" s="66"/>
    </row>
    <row r="160" spans="1:29" ht="15.75" x14ac:dyDescent="0.25">
      <c r="A160" s="28"/>
      <c r="B160" s="29"/>
      <c r="C160" s="35"/>
      <c r="D160" s="8"/>
      <c r="E160" s="54"/>
      <c r="F160" s="8"/>
      <c r="G160" s="29"/>
      <c r="H160" s="41"/>
      <c r="I160" s="28"/>
      <c r="J160" s="9"/>
      <c r="K160" s="8"/>
      <c r="L160" s="8"/>
      <c r="M160" s="8"/>
      <c r="N160" s="8"/>
      <c r="O160" s="28"/>
      <c r="P160" s="9"/>
      <c r="Q160" s="9"/>
      <c r="R160" s="9"/>
      <c r="S160" s="50"/>
      <c r="T160" s="28"/>
      <c r="U160" s="9"/>
      <c r="V160" s="9"/>
      <c r="W160" s="9"/>
      <c r="X160" s="50"/>
      <c r="Y160" s="28"/>
      <c r="Z160" s="9"/>
      <c r="AA160" s="9"/>
      <c r="AB160" s="50"/>
      <c r="AC160" s="66"/>
    </row>
    <row r="161" spans="1:29" ht="15.75" x14ac:dyDescent="0.25">
      <c r="A161" s="28"/>
      <c r="B161" s="29"/>
      <c r="C161" s="35"/>
      <c r="D161" s="8"/>
      <c r="E161" s="54"/>
      <c r="F161" s="8"/>
      <c r="G161" s="29"/>
      <c r="H161" s="41"/>
      <c r="I161" s="28"/>
      <c r="J161" s="9"/>
      <c r="K161" s="8"/>
      <c r="L161" s="8"/>
      <c r="M161" s="8"/>
      <c r="N161" s="8"/>
      <c r="O161" s="28"/>
      <c r="P161" s="9"/>
      <c r="Q161" s="9"/>
      <c r="R161" s="9"/>
      <c r="S161" s="50"/>
      <c r="T161" s="28"/>
      <c r="U161" s="9"/>
      <c r="V161" s="9"/>
      <c r="W161" s="9"/>
      <c r="X161" s="50"/>
      <c r="Y161" s="28"/>
      <c r="Z161" s="9"/>
      <c r="AA161" s="9"/>
      <c r="AB161" s="50"/>
      <c r="AC161" s="66"/>
    </row>
    <row r="162" spans="1:29" ht="15.75" x14ac:dyDescent="0.25">
      <c r="A162" s="28"/>
      <c r="B162" s="29"/>
      <c r="C162" s="35"/>
      <c r="D162" s="8"/>
      <c r="E162" s="54"/>
      <c r="F162" s="8"/>
      <c r="G162" s="29"/>
      <c r="H162" s="41"/>
      <c r="I162" s="28"/>
      <c r="J162" s="9"/>
      <c r="K162" s="8"/>
      <c r="L162" s="8"/>
      <c r="M162" s="8"/>
      <c r="N162" s="8"/>
      <c r="O162" s="28"/>
      <c r="P162" s="9"/>
      <c r="Q162" s="9"/>
      <c r="R162" s="9"/>
      <c r="S162" s="50"/>
      <c r="T162" s="28"/>
      <c r="U162" s="9"/>
      <c r="V162" s="9"/>
      <c r="W162" s="9"/>
      <c r="X162" s="50"/>
      <c r="Y162" s="28"/>
      <c r="Z162" s="9"/>
      <c r="AA162" s="9"/>
      <c r="AB162" s="50"/>
      <c r="AC162" s="66"/>
    </row>
    <row r="163" spans="1:29" ht="15.75" x14ac:dyDescent="0.25">
      <c r="A163" s="28"/>
      <c r="B163" s="29"/>
      <c r="C163" s="35"/>
      <c r="D163" s="8"/>
      <c r="E163" s="54"/>
      <c r="F163" s="8"/>
      <c r="G163" s="29"/>
      <c r="H163" s="41"/>
      <c r="I163" s="28"/>
      <c r="J163" s="9"/>
      <c r="K163" s="8"/>
      <c r="L163" s="8"/>
      <c r="M163" s="8"/>
      <c r="N163" s="8"/>
      <c r="O163" s="28"/>
      <c r="P163" s="9"/>
      <c r="Q163" s="9"/>
      <c r="R163" s="9"/>
      <c r="S163" s="50"/>
      <c r="T163" s="28"/>
      <c r="U163" s="9"/>
      <c r="V163" s="9"/>
      <c r="W163" s="9"/>
      <c r="X163" s="50"/>
      <c r="Y163" s="28"/>
      <c r="Z163" s="9"/>
      <c r="AA163" s="9"/>
      <c r="AB163" s="50"/>
      <c r="AC163" s="66"/>
    </row>
    <row r="164" spans="1:29" ht="15.75" x14ac:dyDescent="0.25">
      <c r="A164" s="28"/>
      <c r="B164" s="29"/>
      <c r="C164" s="35"/>
      <c r="D164" s="8"/>
      <c r="E164" s="54"/>
      <c r="F164" s="8"/>
      <c r="G164" s="29"/>
      <c r="H164" s="41"/>
      <c r="I164" s="28"/>
      <c r="J164" s="9"/>
      <c r="K164" s="8"/>
      <c r="L164" s="8"/>
      <c r="M164" s="8"/>
      <c r="N164" s="8"/>
      <c r="O164" s="28"/>
      <c r="P164" s="9"/>
      <c r="Q164" s="9"/>
      <c r="R164" s="9"/>
      <c r="S164" s="50"/>
      <c r="T164" s="28"/>
      <c r="U164" s="9"/>
      <c r="V164" s="9"/>
      <c r="W164" s="9"/>
      <c r="X164" s="50"/>
      <c r="Y164" s="28"/>
      <c r="Z164" s="9"/>
      <c r="AA164" s="9"/>
      <c r="AB164" s="50"/>
      <c r="AC164" s="66"/>
    </row>
    <row r="165" spans="1:29" ht="15.75" x14ac:dyDescent="0.25">
      <c r="A165" s="28"/>
      <c r="B165" s="29"/>
      <c r="C165" s="35"/>
      <c r="D165" s="8"/>
      <c r="E165" s="54"/>
      <c r="F165" s="8"/>
      <c r="G165" s="29"/>
      <c r="H165" s="41"/>
      <c r="I165" s="28"/>
      <c r="J165" s="9"/>
      <c r="K165" s="8"/>
      <c r="L165" s="8"/>
      <c r="M165" s="8"/>
      <c r="N165" s="8"/>
      <c r="O165" s="28"/>
      <c r="P165" s="9"/>
      <c r="Q165" s="9"/>
      <c r="R165" s="9"/>
      <c r="S165" s="50"/>
      <c r="T165" s="28"/>
      <c r="U165" s="9"/>
      <c r="V165" s="9"/>
      <c r="W165" s="9"/>
      <c r="X165" s="50"/>
      <c r="Y165" s="28"/>
      <c r="Z165" s="9"/>
      <c r="AA165" s="9"/>
      <c r="AB165" s="50"/>
      <c r="AC165" s="66"/>
    </row>
    <row r="166" spans="1:29" ht="15.75" x14ac:dyDescent="0.25">
      <c r="A166" s="28"/>
      <c r="B166" s="29"/>
      <c r="C166" s="35"/>
      <c r="D166" s="8"/>
      <c r="E166" s="54"/>
      <c r="F166" s="8"/>
      <c r="G166" s="29"/>
      <c r="H166" s="41"/>
      <c r="I166" s="28"/>
      <c r="J166" s="9"/>
      <c r="K166" s="8"/>
      <c r="L166" s="8"/>
      <c r="M166" s="8"/>
      <c r="N166" s="8"/>
      <c r="O166" s="28"/>
      <c r="P166" s="9"/>
      <c r="Q166" s="9"/>
      <c r="R166" s="9"/>
      <c r="S166" s="50"/>
      <c r="T166" s="28"/>
      <c r="U166" s="9"/>
      <c r="V166" s="9"/>
      <c r="W166" s="9"/>
      <c r="X166" s="50"/>
      <c r="Y166" s="28"/>
      <c r="Z166" s="9"/>
      <c r="AA166" s="9"/>
      <c r="AB166" s="50"/>
      <c r="AC166" s="66"/>
    </row>
    <row r="167" spans="1:29" ht="15.75" x14ac:dyDescent="0.25">
      <c r="A167" s="28"/>
      <c r="B167" s="29"/>
      <c r="C167" s="35"/>
      <c r="D167" s="8"/>
      <c r="E167" s="54"/>
      <c r="F167" s="8"/>
      <c r="G167" s="29"/>
      <c r="H167" s="41"/>
      <c r="I167" s="28"/>
      <c r="J167" s="9"/>
      <c r="K167" s="8"/>
      <c r="L167" s="8"/>
      <c r="M167" s="8"/>
      <c r="N167" s="8"/>
      <c r="O167" s="28"/>
      <c r="P167" s="9"/>
      <c r="Q167" s="9"/>
      <c r="R167" s="9"/>
      <c r="S167" s="50"/>
      <c r="T167" s="28"/>
      <c r="U167" s="9"/>
      <c r="V167" s="9"/>
      <c r="W167" s="9"/>
      <c r="X167" s="50"/>
      <c r="Y167" s="28"/>
      <c r="Z167" s="9"/>
      <c r="AA167" s="9"/>
      <c r="AB167" s="50"/>
      <c r="AC167" s="66"/>
    </row>
    <row r="168" spans="1:29" ht="15.75" x14ac:dyDescent="0.25">
      <c r="A168" s="28"/>
      <c r="B168" s="29"/>
      <c r="C168" s="35"/>
      <c r="D168" s="8"/>
      <c r="E168" s="54"/>
      <c r="F168" s="8"/>
      <c r="G168" s="29"/>
      <c r="H168" s="41"/>
      <c r="I168" s="28"/>
      <c r="J168" s="9"/>
      <c r="K168" s="8"/>
      <c r="L168" s="8"/>
      <c r="M168" s="8"/>
      <c r="N168" s="8"/>
      <c r="O168" s="28"/>
      <c r="P168" s="9"/>
      <c r="Q168" s="9"/>
      <c r="R168" s="9"/>
      <c r="S168" s="50"/>
      <c r="T168" s="28"/>
      <c r="U168" s="9"/>
      <c r="V168" s="9"/>
      <c r="W168" s="9"/>
      <c r="X168" s="50"/>
      <c r="Y168" s="28"/>
      <c r="Z168" s="9"/>
      <c r="AA168" s="9"/>
      <c r="AB168" s="50"/>
      <c r="AC168" s="66"/>
    </row>
    <row r="169" spans="1:29" ht="15.75" x14ac:dyDescent="0.25">
      <c r="A169" s="28"/>
      <c r="B169" s="29"/>
      <c r="C169" s="35"/>
      <c r="D169" s="8"/>
      <c r="E169" s="54"/>
      <c r="F169" s="8"/>
      <c r="G169" s="29"/>
      <c r="H169" s="41"/>
      <c r="I169" s="28"/>
      <c r="J169" s="9"/>
      <c r="K169" s="8"/>
      <c r="L169" s="8"/>
      <c r="M169" s="8"/>
      <c r="N169" s="8"/>
      <c r="O169" s="28"/>
      <c r="P169" s="9"/>
      <c r="Q169" s="9"/>
      <c r="R169" s="9"/>
      <c r="S169" s="50"/>
      <c r="T169" s="28"/>
      <c r="U169" s="9"/>
      <c r="V169" s="9"/>
      <c r="W169" s="9"/>
      <c r="X169" s="50"/>
      <c r="Y169" s="28"/>
      <c r="Z169" s="9"/>
      <c r="AA169" s="9"/>
      <c r="AB169" s="50"/>
      <c r="AC169" s="66"/>
    </row>
    <row r="170" spans="1:29" ht="15.75" x14ac:dyDescent="0.25">
      <c r="A170" s="28"/>
      <c r="B170" s="29"/>
      <c r="C170" s="35"/>
      <c r="D170" s="8"/>
      <c r="E170" s="54"/>
      <c r="F170" s="8"/>
      <c r="G170" s="29"/>
      <c r="H170" s="41"/>
      <c r="I170" s="28"/>
      <c r="J170" s="9"/>
      <c r="K170" s="8"/>
      <c r="L170" s="8"/>
      <c r="M170" s="8"/>
      <c r="N170" s="8"/>
      <c r="O170" s="28"/>
      <c r="P170" s="9"/>
      <c r="Q170" s="9"/>
      <c r="R170" s="9"/>
      <c r="S170" s="50"/>
      <c r="T170" s="28"/>
      <c r="U170" s="9"/>
      <c r="V170" s="9"/>
      <c r="W170" s="9"/>
      <c r="X170" s="50"/>
      <c r="Y170" s="28"/>
      <c r="Z170" s="9"/>
      <c r="AA170" s="9"/>
      <c r="AB170" s="50"/>
      <c r="AC170" s="66"/>
    </row>
    <row r="171" spans="1:29" ht="15.75" x14ac:dyDescent="0.25">
      <c r="A171" s="28"/>
      <c r="B171" s="29"/>
      <c r="C171" s="35"/>
      <c r="D171" s="8"/>
      <c r="E171" s="54"/>
      <c r="F171" s="8"/>
      <c r="G171" s="29"/>
      <c r="H171" s="41"/>
      <c r="I171" s="28"/>
      <c r="J171" s="9"/>
      <c r="K171" s="8"/>
      <c r="L171" s="8"/>
      <c r="M171" s="8"/>
      <c r="N171" s="8"/>
      <c r="O171" s="28"/>
      <c r="P171" s="9"/>
      <c r="Q171" s="9"/>
      <c r="R171" s="9"/>
      <c r="S171" s="50"/>
      <c r="T171" s="28"/>
      <c r="U171" s="9"/>
      <c r="V171" s="9"/>
      <c r="W171" s="9"/>
      <c r="X171" s="50"/>
      <c r="Y171" s="28"/>
      <c r="Z171" s="9"/>
      <c r="AA171" s="9"/>
      <c r="AB171" s="50"/>
      <c r="AC171" s="66"/>
    </row>
    <row r="172" spans="1:29" ht="15.75" x14ac:dyDescent="0.25">
      <c r="A172" s="28"/>
      <c r="B172" s="29"/>
      <c r="C172" s="35"/>
      <c r="D172" s="8"/>
      <c r="E172" s="54"/>
      <c r="F172" s="8"/>
      <c r="G172" s="29"/>
      <c r="H172" s="41"/>
      <c r="I172" s="28"/>
      <c r="J172" s="9"/>
      <c r="K172" s="8"/>
      <c r="L172" s="8"/>
      <c r="M172" s="8"/>
      <c r="N172" s="8"/>
      <c r="O172" s="28"/>
      <c r="P172" s="9"/>
      <c r="Q172" s="9"/>
      <c r="R172" s="9"/>
      <c r="S172" s="50"/>
      <c r="T172" s="28"/>
      <c r="U172" s="9"/>
      <c r="V172" s="9"/>
      <c r="W172" s="9"/>
      <c r="X172" s="50"/>
      <c r="Y172" s="28"/>
      <c r="Z172" s="9"/>
      <c r="AA172" s="9"/>
      <c r="AB172" s="50"/>
      <c r="AC172" s="66"/>
    </row>
    <row r="173" spans="1:29" ht="15.75" x14ac:dyDescent="0.25">
      <c r="A173" s="28"/>
      <c r="B173" s="29"/>
      <c r="C173" s="35"/>
      <c r="D173" s="8"/>
      <c r="E173" s="54"/>
      <c r="F173" s="8"/>
      <c r="G173" s="29"/>
      <c r="H173" s="41"/>
      <c r="I173" s="28"/>
      <c r="J173" s="9"/>
      <c r="K173" s="8"/>
      <c r="L173" s="8"/>
      <c r="M173" s="8"/>
      <c r="N173" s="8"/>
      <c r="O173" s="28"/>
      <c r="P173" s="9"/>
      <c r="Q173" s="9"/>
      <c r="R173" s="9"/>
      <c r="S173" s="50"/>
      <c r="T173" s="28"/>
      <c r="U173" s="9"/>
      <c r="V173" s="9"/>
      <c r="W173" s="9"/>
      <c r="X173" s="50"/>
      <c r="Y173" s="28"/>
      <c r="Z173" s="9"/>
      <c r="AA173" s="9"/>
      <c r="AB173" s="50"/>
      <c r="AC173" s="66"/>
    </row>
    <row r="174" spans="1:29" ht="15.75" x14ac:dyDescent="0.25">
      <c r="A174" s="28"/>
      <c r="B174" s="29"/>
      <c r="C174" s="35"/>
      <c r="D174" s="8"/>
      <c r="E174" s="54"/>
      <c r="F174" s="8"/>
      <c r="G174" s="29"/>
      <c r="H174" s="41"/>
      <c r="I174" s="28"/>
      <c r="J174" s="9"/>
      <c r="K174" s="8"/>
      <c r="L174" s="8"/>
      <c r="M174" s="8"/>
      <c r="N174" s="8"/>
      <c r="O174" s="28"/>
      <c r="P174" s="9"/>
      <c r="Q174" s="9"/>
      <c r="R174" s="9"/>
      <c r="S174" s="50"/>
      <c r="T174" s="28"/>
      <c r="U174" s="9"/>
      <c r="V174" s="9"/>
      <c r="W174" s="9"/>
      <c r="X174" s="50"/>
      <c r="Y174" s="28"/>
      <c r="Z174" s="9"/>
      <c r="AA174" s="9"/>
      <c r="AB174" s="50"/>
      <c r="AC174" s="66"/>
    </row>
    <row r="175" spans="1:29" ht="15.75" x14ac:dyDescent="0.25">
      <c r="A175" s="28"/>
      <c r="B175" s="29"/>
      <c r="C175" s="35"/>
      <c r="D175" s="8"/>
      <c r="E175" s="54"/>
      <c r="F175" s="8"/>
      <c r="G175" s="29"/>
      <c r="H175" s="41"/>
      <c r="I175" s="28"/>
      <c r="J175" s="9"/>
      <c r="K175" s="8"/>
      <c r="L175" s="8"/>
      <c r="M175" s="8"/>
      <c r="N175" s="8"/>
      <c r="O175" s="28"/>
      <c r="P175" s="9"/>
      <c r="Q175" s="9"/>
      <c r="R175" s="9"/>
      <c r="S175" s="50"/>
      <c r="T175" s="28"/>
      <c r="U175" s="9"/>
      <c r="V175" s="9"/>
      <c r="W175" s="9"/>
      <c r="X175" s="50"/>
      <c r="Y175" s="28"/>
      <c r="Z175" s="9"/>
      <c r="AA175" s="9"/>
      <c r="AB175" s="50"/>
      <c r="AC175" s="66"/>
    </row>
    <row r="176" spans="1:29" ht="15.75" x14ac:dyDescent="0.25">
      <c r="A176" s="28"/>
      <c r="B176" s="29"/>
      <c r="C176" s="35"/>
      <c r="D176" s="8"/>
      <c r="E176" s="54"/>
      <c r="F176" s="8"/>
      <c r="G176" s="29"/>
      <c r="H176" s="41"/>
      <c r="I176" s="28"/>
      <c r="J176" s="9"/>
      <c r="K176" s="8"/>
      <c r="L176" s="8"/>
      <c r="M176" s="8"/>
      <c r="N176" s="8"/>
      <c r="O176" s="28"/>
      <c r="P176" s="9"/>
      <c r="Q176" s="9"/>
      <c r="R176" s="9"/>
      <c r="S176" s="50"/>
      <c r="T176" s="28"/>
      <c r="U176" s="9"/>
      <c r="V176" s="9"/>
      <c r="W176" s="9"/>
      <c r="X176" s="50"/>
      <c r="Y176" s="28"/>
      <c r="Z176" s="9"/>
      <c r="AA176" s="9"/>
      <c r="AB176" s="50"/>
      <c r="AC176" s="66"/>
    </row>
    <row r="177" spans="1:29" ht="15.75" x14ac:dyDescent="0.25">
      <c r="A177" s="28"/>
      <c r="B177" s="29"/>
      <c r="C177" s="35"/>
      <c r="D177" s="8"/>
      <c r="E177" s="54"/>
      <c r="F177" s="8"/>
      <c r="G177" s="29"/>
      <c r="H177" s="41"/>
      <c r="I177" s="28"/>
      <c r="J177" s="9"/>
      <c r="K177" s="8"/>
      <c r="L177" s="8"/>
      <c r="M177" s="8"/>
      <c r="N177" s="8"/>
      <c r="O177" s="28"/>
      <c r="P177" s="9"/>
      <c r="Q177" s="9"/>
      <c r="R177" s="9"/>
      <c r="S177" s="50"/>
      <c r="T177" s="28"/>
      <c r="U177" s="9"/>
      <c r="V177" s="9"/>
      <c r="W177" s="9"/>
      <c r="X177" s="50"/>
      <c r="Y177" s="28"/>
      <c r="Z177" s="9"/>
      <c r="AA177" s="9"/>
      <c r="AB177" s="50"/>
      <c r="AC177" s="66"/>
    </row>
    <row r="178" spans="1:29" ht="15.75" x14ac:dyDescent="0.25">
      <c r="A178" s="28"/>
      <c r="B178" s="29"/>
      <c r="C178" s="35"/>
      <c r="D178" s="8"/>
      <c r="E178" s="54"/>
      <c r="F178" s="8"/>
      <c r="G178" s="29"/>
      <c r="H178" s="41"/>
      <c r="I178" s="28"/>
      <c r="J178" s="9"/>
      <c r="K178" s="8"/>
      <c r="L178" s="8"/>
      <c r="M178" s="8"/>
      <c r="N178" s="8"/>
      <c r="O178" s="28"/>
      <c r="P178" s="9"/>
      <c r="Q178" s="9"/>
      <c r="R178" s="9"/>
      <c r="S178" s="50"/>
      <c r="T178" s="28"/>
      <c r="U178" s="9"/>
      <c r="V178" s="9"/>
      <c r="W178" s="9"/>
      <c r="X178" s="50"/>
      <c r="Y178" s="28"/>
      <c r="Z178" s="9"/>
      <c r="AA178" s="9"/>
      <c r="AB178" s="50"/>
      <c r="AC178" s="66"/>
    </row>
    <row r="179" spans="1:29" ht="15.75" x14ac:dyDescent="0.25">
      <c r="A179" s="28"/>
      <c r="B179" s="29"/>
      <c r="C179" s="35"/>
      <c r="D179" s="8"/>
      <c r="E179" s="54"/>
      <c r="F179" s="8"/>
      <c r="G179" s="29"/>
      <c r="H179" s="41"/>
      <c r="I179" s="28"/>
      <c r="J179" s="9"/>
      <c r="K179" s="8"/>
      <c r="L179" s="8"/>
      <c r="M179" s="8"/>
      <c r="N179" s="8"/>
      <c r="O179" s="28"/>
      <c r="P179" s="9"/>
      <c r="Q179" s="9"/>
      <c r="R179" s="9"/>
      <c r="S179" s="50"/>
      <c r="T179" s="28"/>
      <c r="U179" s="9"/>
      <c r="V179" s="9"/>
      <c r="W179" s="9"/>
      <c r="X179" s="50"/>
      <c r="Y179" s="28"/>
      <c r="Z179" s="9"/>
      <c r="AA179" s="9"/>
      <c r="AB179" s="50"/>
      <c r="AC179" s="66"/>
    </row>
    <row r="180" spans="1:29" ht="15.75" x14ac:dyDescent="0.25">
      <c r="A180" s="28"/>
      <c r="B180" s="29"/>
      <c r="C180" s="35"/>
      <c r="D180" s="8"/>
      <c r="E180" s="54"/>
      <c r="F180" s="8"/>
      <c r="G180" s="29"/>
      <c r="H180" s="41"/>
      <c r="I180" s="28"/>
      <c r="J180" s="9"/>
      <c r="K180" s="8"/>
      <c r="L180" s="8"/>
      <c r="M180" s="8"/>
      <c r="N180" s="8"/>
      <c r="O180" s="28"/>
      <c r="P180" s="9"/>
      <c r="Q180" s="9"/>
      <c r="R180" s="9"/>
      <c r="S180" s="50"/>
      <c r="T180" s="28"/>
      <c r="U180" s="9"/>
      <c r="V180" s="9"/>
      <c r="W180" s="9"/>
      <c r="X180" s="50"/>
      <c r="Y180" s="28"/>
      <c r="Z180" s="9"/>
      <c r="AA180" s="9"/>
      <c r="AB180" s="50"/>
      <c r="AC180" s="66"/>
    </row>
    <row r="181" spans="1:29" ht="15.75" x14ac:dyDescent="0.25">
      <c r="A181" s="28"/>
      <c r="B181" s="29"/>
      <c r="C181" s="35"/>
      <c r="D181" s="8"/>
      <c r="E181" s="54"/>
      <c r="F181" s="8"/>
      <c r="G181" s="29"/>
      <c r="H181" s="41"/>
      <c r="I181" s="28"/>
      <c r="J181" s="9"/>
      <c r="K181" s="8"/>
      <c r="L181" s="8"/>
      <c r="M181" s="8"/>
      <c r="N181" s="8"/>
      <c r="O181" s="28"/>
      <c r="P181" s="9"/>
      <c r="Q181" s="9"/>
      <c r="R181" s="9"/>
      <c r="S181" s="50"/>
      <c r="T181" s="28"/>
      <c r="U181" s="9"/>
      <c r="V181" s="9"/>
      <c r="W181" s="9"/>
      <c r="X181" s="50"/>
      <c r="Y181" s="28"/>
      <c r="Z181" s="9"/>
      <c r="AA181" s="9"/>
      <c r="AB181" s="50"/>
      <c r="AC181" s="66"/>
    </row>
    <row r="182" spans="1:29" ht="15.75" x14ac:dyDescent="0.25">
      <c r="A182" s="28"/>
      <c r="B182" s="29"/>
      <c r="C182" s="35"/>
      <c r="D182" s="8"/>
      <c r="E182" s="54"/>
      <c r="F182" s="8"/>
      <c r="G182" s="29"/>
      <c r="H182" s="41"/>
      <c r="I182" s="28"/>
      <c r="J182" s="9"/>
      <c r="K182" s="8"/>
      <c r="L182" s="8"/>
      <c r="M182" s="8"/>
      <c r="N182" s="8"/>
      <c r="O182" s="28"/>
      <c r="P182" s="9"/>
      <c r="Q182" s="9"/>
      <c r="R182" s="9"/>
      <c r="S182" s="50"/>
      <c r="T182" s="28"/>
      <c r="U182" s="9"/>
      <c r="V182" s="9"/>
      <c r="W182" s="9"/>
      <c r="X182" s="50"/>
      <c r="Y182" s="28"/>
      <c r="Z182" s="9"/>
      <c r="AA182" s="9"/>
      <c r="AB182" s="50"/>
      <c r="AC182" s="66"/>
    </row>
    <row r="183" spans="1:29" ht="15.75" x14ac:dyDescent="0.25">
      <c r="A183" s="28"/>
      <c r="B183" s="29"/>
      <c r="C183" s="35"/>
      <c r="D183" s="8"/>
      <c r="E183" s="54"/>
      <c r="F183" s="8"/>
      <c r="G183" s="29"/>
      <c r="H183" s="41"/>
      <c r="I183" s="28"/>
      <c r="J183" s="9"/>
      <c r="K183" s="8"/>
      <c r="L183" s="8"/>
      <c r="M183" s="8"/>
      <c r="N183" s="8"/>
      <c r="O183" s="28"/>
      <c r="P183" s="9"/>
      <c r="Q183" s="9"/>
      <c r="R183" s="9"/>
      <c r="S183" s="50"/>
      <c r="T183" s="28"/>
      <c r="U183" s="9"/>
      <c r="V183" s="9"/>
      <c r="W183" s="9"/>
      <c r="X183" s="50"/>
      <c r="Y183" s="28"/>
      <c r="Z183" s="9"/>
      <c r="AA183" s="9"/>
      <c r="AB183" s="50"/>
      <c r="AC183" s="66"/>
    </row>
    <row r="184" spans="1:29" ht="15.75" x14ac:dyDescent="0.25">
      <c r="A184" s="28"/>
      <c r="B184" s="29"/>
      <c r="C184" s="35"/>
      <c r="D184" s="8"/>
      <c r="E184" s="54"/>
      <c r="F184" s="8"/>
      <c r="G184" s="29"/>
      <c r="H184" s="41"/>
      <c r="I184" s="28"/>
      <c r="J184" s="9"/>
      <c r="K184" s="8"/>
      <c r="L184" s="8"/>
      <c r="M184" s="8"/>
      <c r="N184" s="8"/>
      <c r="O184" s="28"/>
      <c r="P184" s="9"/>
      <c r="Q184" s="9"/>
      <c r="R184" s="9"/>
      <c r="S184" s="50"/>
      <c r="T184" s="28"/>
      <c r="U184" s="9"/>
      <c r="V184" s="9"/>
      <c r="W184" s="9"/>
      <c r="X184" s="50"/>
      <c r="Y184" s="28"/>
      <c r="Z184" s="9"/>
      <c r="AA184" s="9"/>
      <c r="AB184" s="50"/>
      <c r="AC184" s="66"/>
    </row>
    <row r="185" spans="1:29" ht="15.75" x14ac:dyDescent="0.25">
      <c r="A185" s="28"/>
      <c r="B185" s="29"/>
      <c r="C185" s="35"/>
      <c r="D185" s="8"/>
      <c r="E185" s="54"/>
      <c r="F185" s="8"/>
      <c r="G185" s="29"/>
      <c r="H185" s="41"/>
      <c r="I185" s="28"/>
      <c r="J185" s="9"/>
      <c r="K185" s="8"/>
      <c r="L185" s="8"/>
      <c r="M185" s="8"/>
      <c r="N185" s="8"/>
      <c r="O185" s="28"/>
      <c r="P185" s="9"/>
      <c r="Q185" s="9"/>
      <c r="R185" s="9"/>
      <c r="S185" s="50"/>
      <c r="T185" s="28"/>
      <c r="U185" s="9"/>
      <c r="V185" s="9"/>
      <c r="W185" s="9"/>
      <c r="X185" s="50"/>
      <c r="Y185" s="28"/>
      <c r="Z185" s="9"/>
      <c r="AA185" s="9"/>
      <c r="AB185" s="50"/>
      <c r="AC185" s="66"/>
    </row>
    <row r="186" spans="1:29" ht="15.75" x14ac:dyDescent="0.25">
      <c r="A186" s="28"/>
      <c r="B186" s="29"/>
      <c r="C186" s="35"/>
      <c r="D186" s="8"/>
      <c r="E186" s="54"/>
      <c r="F186" s="8"/>
      <c r="G186" s="29"/>
      <c r="H186" s="41"/>
      <c r="I186" s="28"/>
      <c r="J186" s="9"/>
      <c r="K186" s="8"/>
      <c r="L186" s="8"/>
      <c r="M186" s="8"/>
      <c r="N186" s="8"/>
      <c r="O186" s="28"/>
      <c r="P186" s="9"/>
      <c r="Q186" s="9"/>
      <c r="R186" s="9"/>
      <c r="S186" s="50"/>
      <c r="T186" s="28"/>
      <c r="U186" s="9"/>
      <c r="V186" s="9"/>
      <c r="W186" s="9"/>
      <c r="X186" s="50"/>
      <c r="Y186" s="28"/>
      <c r="Z186" s="9"/>
      <c r="AA186" s="9"/>
      <c r="AB186" s="50"/>
      <c r="AC186" s="66"/>
    </row>
    <row r="187" spans="1:29" ht="15.75" x14ac:dyDescent="0.25">
      <c r="A187" s="28"/>
      <c r="B187" s="29"/>
      <c r="C187" s="35"/>
      <c r="D187" s="8"/>
      <c r="E187" s="54"/>
      <c r="F187" s="8"/>
      <c r="G187" s="29"/>
      <c r="H187" s="41"/>
      <c r="I187" s="28"/>
      <c r="J187" s="9"/>
      <c r="K187" s="8"/>
      <c r="L187" s="8"/>
      <c r="M187" s="8"/>
      <c r="N187" s="8"/>
      <c r="O187" s="28"/>
      <c r="P187" s="9"/>
      <c r="Q187" s="9"/>
      <c r="R187" s="9"/>
      <c r="S187" s="50"/>
      <c r="T187" s="28"/>
      <c r="U187" s="9"/>
      <c r="V187" s="9"/>
      <c r="W187" s="9"/>
      <c r="X187" s="50"/>
      <c r="Y187" s="28"/>
      <c r="Z187" s="9"/>
      <c r="AA187" s="9"/>
      <c r="AB187" s="50"/>
      <c r="AC187" s="66"/>
    </row>
    <row r="188" spans="1:29" ht="15.75" x14ac:dyDescent="0.25">
      <c r="A188" s="28"/>
      <c r="B188" s="29"/>
      <c r="C188" s="35"/>
      <c r="D188" s="8"/>
      <c r="E188" s="54"/>
      <c r="F188" s="8"/>
      <c r="G188" s="29"/>
      <c r="H188" s="41"/>
      <c r="I188" s="28"/>
      <c r="J188" s="9"/>
      <c r="K188" s="8"/>
      <c r="L188" s="8"/>
      <c r="M188" s="8"/>
      <c r="N188" s="8"/>
      <c r="O188" s="28"/>
      <c r="P188" s="9"/>
      <c r="Q188" s="9"/>
      <c r="R188" s="9"/>
      <c r="S188" s="50"/>
      <c r="T188" s="28"/>
      <c r="U188" s="9"/>
      <c r="V188" s="9"/>
      <c r="W188" s="9"/>
      <c r="X188" s="50"/>
      <c r="Y188" s="28"/>
      <c r="Z188" s="9"/>
      <c r="AA188" s="9"/>
      <c r="AB188" s="50"/>
      <c r="AC188" s="66"/>
    </row>
    <row r="189" spans="1:29" ht="15.75" x14ac:dyDescent="0.25">
      <c r="A189" s="28"/>
      <c r="B189" s="29"/>
      <c r="C189" s="35"/>
      <c r="D189" s="8"/>
      <c r="E189" s="54"/>
      <c r="F189" s="8"/>
      <c r="G189" s="29"/>
      <c r="H189" s="41"/>
      <c r="I189" s="28"/>
      <c r="J189" s="9"/>
      <c r="K189" s="8"/>
      <c r="L189" s="8"/>
      <c r="M189" s="8"/>
      <c r="N189" s="8"/>
      <c r="O189" s="28"/>
      <c r="P189" s="9"/>
      <c r="Q189" s="9"/>
      <c r="R189" s="9"/>
      <c r="S189" s="50"/>
      <c r="T189" s="28"/>
      <c r="U189" s="9"/>
      <c r="V189" s="9"/>
      <c r="W189" s="9"/>
      <c r="X189" s="50"/>
      <c r="Y189" s="28"/>
      <c r="Z189" s="9"/>
      <c r="AA189" s="9"/>
      <c r="AB189" s="50"/>
      <c r="AC189" s="66"/>
    </row>
    <row r="190" spans="1:29" ht="15.75" x14ac:dyDescent="0.25">
      <c r="A190" s="28"/>
      <c r="B190" s="29"/>
      <c r="C190" s="35"/>
      <c r="D190" s="8"/>
      <c r="E190" s="54"/>
      <c r="F190" s="8"/>
      <c r="G190" s="29"/>
      <c r="H190" s="41"/>
      <c r="I190" s="28"/>
      <c r="J190" s="9"/>
      <c r="K190" s="8"/>
      <c r="L190" s="8"/>
      <c r="M190" s="8"/>
      <c r="N190" s="8"/>
      <c r="O190" s="28"/>
      <c r="P190" s="9"/>
      <c r="Q190" s="9"/>
      <c r="R190" s="9"/>
      <c r="S190" s="50"/>
      <c r="T190" s="28"/>
      <c r="U190" s="9"/>
      <c r="V190" s="9"/>
      <c r="W190" s="9"/>
      <c r="X190" s="50"/>
      <c r="Y190" s="28"/>
      <c r="Z190" s="9"/>
      <c r="AA190" s="9"/>
      <c r="AB190" s="50"/>
      <c r="AC190" s="66"/>
    </row>
    <row r="191" spans="1:29" ht="15.75" x14ac:dyDescent="0.25">
      <c r="A191" s="28"/>
      <c r="B191" s="29"/>
      <c r="C191" s="35"/>
      <c r="D191" s="8"/>
      <c r="E191" s="54"/>
      <c r="F191" s="8"/>
      <c r="G191" s="29"/>
      <c r="H191" s="41"/>
      <c r="I191" s="28"/>
      <c r="J191" s="9"/>
      <c r="K191" s="8"/>
      <c r="L191" s="8"/>
      <c r="M191" s="8"/>
      <c r="N191" s="8"/>
      <c r="O191" s="28"/>
      <c r="P191" s="9"/>
      <c r="Q191" s="9"/>
      <c r="R191" s="9"/>
      <c r="S191" s="50"/>
      <c r="T191" s="28"/>
      <c r="U191" s="9"/>
      <c r="V191" s="9"/>
      <c r="W191" s="9"/>
      <c r="X191" s="50"/>
      <c r="Y191" s="28"/>
      <c r="Z191" s="9"/>
      <c r="AA191" s="9"/>
      <c r="AB191" s="50"/>
      <c r="AC191" s="66"/>
    </row>
    <row r="192" spans="1:29" ht="15.75" x14ac:dyDescent="0.25">
      <c r="A192" s="28"/>
      <c r="B192" s="29"/>
      <c r="C192" s="35"/>
      <c r="D192" s="8"/>
      <c r="E192" s="54"/>
      <c r="F192" s="8"/>
      <c r="G192" s="29"/>
      <c r="H192" s="41"/>
      <c r="I192" s="28"/>
      <c r="J192" s="9"/>
      <c r="K192" s="8"/>
      <c r="L192" s="8"/>
      <c r="M192" s="8"/>
      <c r="N192" s="8"/>
      <c r="O192" s="28"/>
      <c r="P192" s="9"/>
      <c r="Q192" s="9"/>
      <c r="R192" s="9"/>
      <c r="S192" s="50"/>
      <c r="T192" s="28"/>
      <c r="U192" s="9"/>
      <c r="V192" s="9"/>
      <c r="W192" s="9"/>
      <c r="X192" s="50"/>
      <c r="Y192" s="28"/>
      <c r="Z192" s="9"/>
      <c r="AA192" s="9"/>
      <c r="AB192" s="50"/>
      <c r="AC192" s="66"/>
    </row>
    <row r="193" spans="1:29" ht="15.75" x14ac:dyDescent="0.25">
      <c r="A193" s="28"/>
      <c r="B193" s="29"/>
      <c r="C193" s="35"/>
      <c r="D193" s="8"/>
      <c r="E193" s="54"/>
      <c r="F193" s="8"/>
      <c r="G193" s="29"/>
      <c r="H193" s="41"/>
      <c r="I193" s="28"/>
      <c r="J193" s="9"/>
      <c r="K193" s="8"/>
      <c r="L193" s="8"/>
      <c r="M193" s="8"/>
      <c r="N193" s="8"/>
      <c r="O193" s="28"/>
      <c r="P193" s="9"/>
      <c r="Q193" s="9"/>
      <c r="R193" s="9"/>
      <c r="S193" s="50"/>
      <c r="T193" s="28"/>
      <c r="U193" s="9"/>
      <c r="V193" s="9"/>
      <c r="W193" s="9"/>
      <c r="X193" s="50"/>
      <c r="Y193" s="28"/>
      <c r="Z193" s="9"/>
      <c r="AA193" s="9"/>
      <c r="AB193" s="50"/>
      <c r="AC193" s="66"/>
    </row>
    <row r="194" spans="1:29" ht="15.75" x14ac:dyDescent="0.25">
      <c r="A194" s="28"/>
      <c r="B194" s="29"/>
      <c r="C194" s="35"/>
      <c r="D194" s="8"/>
      <c r="E194" s="54"/>
      <c r="F194" s="8"/>
      <c r="G194" s="29"/>
      <c r="H194" s="41"/>
      <c r="I194" s="28"/>
      <c r="J194" s="9"/>
      <c r="K194" s="8"/>
      <c r="L194" s="8"/>
      <c r="M194" s="8"/>
      <c r="N194" s="8"/>
      <c r="O194" s="28"/>
      <c r="P194" s="9"/>
      <c r="Q194" s="9"/>
      <c r="R194" s="9"/>
      <c r="S194" s="50"/>
      <c r="T194" s="28"/>
      <c r="U194" s="9"/>
      <c r="V194" s="9"/>
      <c r="W194" s="9"/>
      <c r="X194" s="50"/>
      <c r="Y194" s="28"/>
      <c r="Z194" s="9"/>
      <c r="AA194" s="9"/>
      <c r="AB194" s="50"/>
      <c r="AC194" s="66"/>
    </row>
    <row r="195" spans="1:29" ht="15.75" x14ac:dyDescent="0.25">
      <c r="A195" s="28"/>
      <c r="B195" s="29"/>
      <c r="C195" s="35"/>
      <c r="D195" s="8"/>
      <c r="E195" s="54"/>
      <c r="F195" s="8"/>
      <c r="G195" s="29"/>
      <c r="H195" s="41"/>
      <c r="I195" s="28"/>
      <c r="J195" s="9"/>
      <c r="K195" s="8"/>
      <c r="L195" s="8"/>
      <c r="M195" s="8"/>
      <c r="N195" s="8"/>
      <c r="O195" s="28"/>
      <c r="P195" s="9"/>
      <c r="Q195" s="9"/>
      <c r="R195" s="9"/>
      <c r="S195" s="50"/>
      <c r="T195" s="28"/>
      <c r="U195" s="9"/>
      <c r="V195" s="9"/>
      <c r="W195" s="9"/>
      <c r="X195" s="50"/>
      <c r="Y195" s="28"/>
      <c r="Z195" s="9"/>
      <c r="AA195" s="9"/>
      <c r="AB195" s="50"/>
      <c r="AC195" s="66"/>
    </row>
    <row r="196" spans="1:29" ht="15.75" x14ac:dyDescent="0.25">
      <c r="A196" s="28"/>
      <c r="B196" s="29"/>
      <c r="C196" s="35"/>
      <c r="D196" s="8"/>
      <c r="E196" s="54"/>
      <c r="F196" s="8"/>
      <c r="G196" s="29"/>
      <c r="H196" s="41"/>
      <c r="I196" s="28"/>
      <c r="J196" s="9"/>
      <c r="K196" s="8"/>
      <c r="L196" s="8"/>
      <c r="M196" s="8"/>
      <c r="N196" s="8"/>
      <c r="O196" s="28"/>
      <c r="P196" s="9"/>
      <c r="Q196" s="9"/>
      <c r="R196" s="9"/>
      <c r="S196" s="50"/>
      <c r="T196" s="28"/>
      <c r="U196" s="9"/>
      <c r="V196" s="9"/>
      <c r="W196" s="9"/>
      <c r="X196" s="50"/>
      <c r="Y196" s="28"/>
      <c r="Z196" s="9"/>
      <c r="AA196" s="9"/>
      <c r="AB196" s="50"/>
      <c r="AC196" s="66"/>
    </row>
    <row r="197" spans="1:29" ht="15.75" x14ac:dyDescent="0.25">
      <c r="A197" s="28"/>
      <c r="B197" s="29"/>
      <c r="C197" s="35"/>
      <c r="D197" s="8"/>
      <c r="E197" s="54"/>
      <c r="F197" s="8"/>
      <c r="G197" s="29"/>
      <c r="H197" s="41"/>
      <c r="I197" s="28"/>
      <c r="J197" s="9"/>
      <c r="K197" s="8"/>
      <c r="L197" s="8"/>
      <c r="M197" s="8"/>
      <c r="N197" s="8"/>
      <c r="O197" s="28"/>
      <c r="P197" s="9"/>
      <c r="Q197" s="9"/>
      <c r="R197" s="9"/>
      <c r="S197" s="50"/>
      <c r="T197" s="28"/>
      <c r="U197" s="9"/>
      <c r="V197" s="9"/>
      <c r="W197" s="9"/>
      <c r="X197" s="50"/>
      <c r="Y197" s="28"/>
      <c r="Z197" s="9"/>
      <c r="AA197" s="9"/>
      <c r="AB197" s="50"/>
      <c r="AC197" s="66"/>
    </row>
    <row r="198" spans="1:29" ht="15.75" x14ac:dyDescent="0.25">
      <c r="A198" s="28"/>
      <c r="B198" s="29"/>
      <c r="C198" s="35"/>
      <c r="D198" s="8"/>
      <c r="E198" s="54"/>
      <c r="F198" s="8"/>
      <c r="G198" s="29"/>
      <c r="H198" s="41"/>
      <c r="I198" s="28"/>
      <c r="J198" s="9"/>
      <c r="K198" s="8"/>
      <c r="L198" s="8"/>
      <c r="M198" s="8"/>
      <c r="N198" s="8"/>
      <c r="O198" s="28"/>
      <c r="P198" s="9"/>
      <c r="Q198" s="9"/>
      <c r="R198" s="9"/>
      <c r="S198" s="50"/>
      <c r="T198" s="28"/>
      <c r="U198" s="9"/>
      <c r="V198" s="9"/>
      <c r="W198" s="9"/>
      <c r="X198" s="50"/>
      <c r="Y198" s="28"/>
      <c r="Z198" s="9"/>
      <c r="AA198" s="9"/>
      <c r="AB198" s="50"/>
      <c r="AC198" s="66"/>
    </row>
    <row r="199" spans="1:29" ht="15.75" x14ac:dyDescent="0.25">
      <c r="A199" s="28"/>
      <c r="B199" s="29"/>
      <c r="C199" s="35"/>
      <c r="D199" s="8"/>
      <c r="E199" s="54"/>
      <c r="F199" s="8"/>
      <c r="G199" s="29"/>
      <c r="H199" s="41"/>
      <c r="I199" s="28"/>
      <c r="J199" s="9"/>
      <c r="K199" s="8"/>
      <c r="L199" s="8"/>
      <c r="M199" s="8"/>
      <c r="N199" s="8"/>
      <c r="O199" s="28"/>
      <c r="P199" s="9"/>
      <c r="Q199" s="9"/>
      <c r="R199" s="9"/>
      <c r="S199" s="50"/>
      <c r="T199" s="28"/>
      <c r="U199" s="9"/>
      <c r="V199" s="9"/>
      <c r="W199" s="9"/>
      <c r="X199" s="50"/>
      <c r="Y199" s="28"/>
      <c r="Z199" s="9"/>
      <c r="AA199" s="9"/>
      <c r="AB199" s="50"/>
      <c r="AC199" s="66"/>
    </row>
    <row r="200" spans="1:29" ht="15.75" x14ac:dyDescent="0.25">
      <c r="A200" s="28"/>
      <c r="B200" s="29"/>
      <c r="C200" s="35"/>
      <c r="D200" s="8"/>
      <c r="E200" s="54"/>
      <c r="F200" s="8"/>
      <c r="G200" s="29"/>
      <c r="H200" s="41"/>
      <c r="I200" s="28"/>
      <c r="J200" s="9"/>
      <c r="K200" s="8"/>
      <c r="L200" s="8"/>
      <c r="M200" s="8"/>
      <c r="N200" s="8"/>
      <c r="O200" s="28"/>
      <c r="P200" s="9"/>
      <c r="Q200" s="9"/>
      <c r="R200" s="9"/>
      <c r="S200" s="50"/>
      <c r="T200" s="28"/>
      <c r="U200" s="9"/>
      <c r="V200" s="9"/>
      <c r="W200" s="9"/>
      <c r="X200" s="50"/>
      <c r="Y200" s="28"/>
      <c r="Z200" s="9"/>
      <c r="AA200" s="9"/>
      <c r="AB200" s="50"/>
      <c r="AC200" s="66"/>
    </row>
    <row r="201" spans="1:29" ht="15.75" x14ac:dyDescent="0.25">
      <c r="A201" s="28"/>
      <c r="B201" s="29"/>
      <c r="C201" s="35"/>
      <c r="D201" s="8"/>
      <c r="E201" s="54"/>
      <c r="F201" s="8"/>
      <c r="G201" s="29"/>
      <c r="H201" s="41"/>
      <c r="I201" s="28"/>
      <c r="J201" s="9"/>
      <c r="K201" s="8"/>
      <c r="L201" s="8"/>
      <c r="M201" s="8"/>
      <c r="N201" s="8"/>
      <c r="O201" s="28"/>
      <c r="P201" s="9"/>
      <c r="Q201" s="9"/>
      <c r="R201" s="9"/>
      <c r="S201" s="50"/>
      <c r="T201" s="28"/>
      <c r="U201" s="9"/>
      <c r="V201" s="9"/>
      <c r="W201" s="9"/>
      <c r="X201" s="50"/>
      <c r="Y201" s="28"/>
      <c r="Z201" s="9"/>
      <c r="AA201" s="9"/>
      <c r="AB201" s="50"/>
      <c r="AC201" s="66"/>
    </row>
    <row r="202" spans="1:29" ht="15.75" x14ac:dyDescent="0.25">
      <c r="A202" s="28"/>
      <c r="B202" s="29"/>
      <c r="C202" s="35"/>
      <c r="D202" s="8"/>
      <c r="E202" s="54"/>
      <c r="F202" s="8"/>
      <c r="G202" s="29"/>
      <c r="H202" s="41"/>
      <c r="I202" s="28"/>
      <c r="J202" s="9"/>
      <c r="K202" s="8"/>
      <c r="L202" s="8"/>
      <c r="M202" s="8"/>
      <c r="N202" s="8"/>
      <c r="O202" s="28"/>
      <c r="P202" s="9"/>
      <c r="Q202" s="9"/>
      <c r="R202" s="9"/>
      <c r="S202" s="50"/>
      <c r="T202" s="28"/>
      <c r="U202" s="9"/>
      <c r="V202" s="9"/>
      <c r="W202" s="9"/>
      <c r="X202" s="50"/>
      <c r="Y202" s="28"/>
      <c r="Z202" s="9"/>
      <c r="AA202" s="9"/>
      <c r="AB202" s="50"/>
      <c r="AC202" s="66"/>
    </row>
    <row r="203" spans="1:29" ht="15.75" x14ac:dyDescent="0.25">
      <c r="A203" s="28"/>
      <c r="B203" s="29"/>
      <c r="C203" s="35"/>
      <c r="D203" s="8"/>
      <c r="E203" s="54"/>
      <c r="F203" s="8"/>
      <c r="G203" s="29"/>
      <c r="H203" s="41"/>
      <c r="I203" s="28"/>
      <c r="J203" s="9"/>
      <c r="K203" s="8"/>
      <c r="L203" s="8"/>
      <c r="M203" s="8"/>
      <c r="N203" s="8"/>
      <c r="O203" s="28"/>
      <c r="P203" s="9"/>
      <c r="Q203" s="9"/>
      <c r="R203" s="9"/>
      <c r="S203" s="50"/>
      <c r="T203" s="28"/>
      <c r="U203" s="9"/>
      <c r="V203" s="9"/>
      <c r="W203" s="9"/>
      <c r="X203" s="50"/>
      <c r="Y203" s="28"/>
      <c r="Z203" s="9"/>
      <c r="AA203" s="9"/>
      <c r="AB203" s="50"/>
      <c r="AC203" s="66"/>
    </row>
    <row r="204" spans="1:29" ht="15.75" x14ac:dyDescent="0.25">
      <c r="A204" s="28"/>
      <c r="B204" s="29"/>
      <c r="C204" s="35"/>
      <c r="D204" s="8"/>
      <c r="E204" s="54"/>
      <c r="F204" s="8"/>
      <c r="G204" s="29"/>
      <c r="H204" s="41"/>
      <c r="I204" s="28"/>
      <c r="J204" s="9"/>
      <c r="K204" s="8"/>
      <c r="L204" s="8"/>
      <c r="M204" s="8"/>
      <c r="N204" s="8"/>
      <c r="O204" s="28"/>
      <c r="P204" s="9"/>
      <c r="Q204" s="9"/>
      <c r="R204" s="9"/>
      <c r="S204" s="50"/>
      <c r="T204" s="28"/>
      <c r="U204" s="9"/>
      <c r="V204" s="9"/>
      <c r="W204" s="9"/>
      <c r="X204" s="50"/>
      <c r="Y204" s="28"/>
      <c r="Z204" s="9"/>
      <c r="AA204" s="9"/>
      <c r="AB204" s="50"/>
      <c r="AC204" s="66"/>
    </row>
    <row r="205" spans="1:29" ht="15.75" x14ac:dyDescent="0.25">
      <c r="A205" s="28"/>
      <c r="B205" s="29"/>
      <c r="C205" s="35"/>
      <c r="D205" s="8"/>
      <c r="E205" s="54"/>
      <c r="F205" s="8"/>
      <c r="G205" s="29"/>
      <c r="H205" s="41"/>
      <c r="I205" s="28"/>
      <c r="J205" s="9"/>
      <c r="K205" s="8"/>
      <c r="L205" s="8"/>
      <c r="M205" s="8"/>
      <c r="N205" s="8"/>
      <c r="O205" s="28"/>
      <c r="P205" s="9"/>
      <c r="Q205" s="9"/>
      <c r="R205" s="9"/>
      <c r="S205" s="50"/>
      <c r="T205" s="28"/>
      <c r="U205" s="9"/>
      <c r="V205" s="9"/>
      <c r="W205" s="9"/>
      <c r="X205" s="50"/>
      <c r="Y205" s="28"/>
      <c r="Z205" s="9"/>
      <c r="AA205" s="9"/>
      <c r="AB205" s="50"/>
      <c r="AC205" s="66"/>
    </row>
    <row r="206" spans="1:29" ht="15.75" x14ac:dyDescent="0.25">
      <c r="A206" s="28"/>
      <c r="B206" s="29"/>
      <c r="C206" s="35"/>
      <c r="D206" s="8"/>
      <c r="E206" s="54"/>
      <c r="F206" s="8"/>
      <c r="G206" s="29"/>
      <c r="H206" s="41"/>
      <c r="I206" s="28"/>
      <c r="J206" s="9"/>
      <c r="K206" s="8"/>
      <c r="L206" s="8"/>
      <c r="M206" s="8"/>
      <c r="N206" s="8"/>
      <c r="O206" s="28"/>
      <c r="P206" s="9"/>
      <c r="Q206" s="9"/>
      <c r="R206" s="9"/>
      <c r="S206" s="50"/>
      <c r="T206" s="28"/>
      <c r="U206" s="9"/>
      <c r="V206" s="9"/>
      <c r="W206" s="9"/>
      <c r="X206" s="50"/>
      <c r="Y206" s="28"/>
      <c r="Z206" s="9"/>
      <c r="AA206" s="9"/>
      <c r="AB206" s="50"/>
      <c r="AC206" s="66"/>
    </row>
    <row r="207" spans="1:29" ht="15.75" x14ac:dyDescent="0.25">
      <c r="A207" s="28"/>
      <c r="B207" s="29"/>
      <c r="C207" s="35"/>
      <c r="D207" s="8"/>
      <c r="E207" s="54"/>
      <c r="F207" s="8"/>
      <c r="G207" s="29"/>
      <c r="H207" s="41"/>
      <c r="I207" s="28"/>
      <c r="J207" s="9"/>
      <c r="K207" s="8"/>
      <c r="L207" s="8"/>
      <c r="M207" s="8"/>
      <c r="N207" s="8"/>
      <c r="O207" s="28"/>
      <c r="P207" s="9"/>
      <c r="Q207" s="9"/>
      <c r="R207" s="9"/>
      <c r="S207" s="50"/>
      <c r="T207" s="28"/>
      <c r="U207" s="9"/>
      <c r="V207" s="9"/>
      <c r="W207" s="9"/>
      <c r="X207" s="50"/>
      <c r="Y207" s="28"/>
      <c r="Z207" s="9"/>
      <c r="AA207" s="9"/>
      <c r="AB207" s="50"/>
      <c r="AC207" s="66"/>
    </row>
    <row r="208" spans="1:29" ht="15.75" x14ac:dyDescent="0.25">
      <c r="A208" s="28"/>
      <c r="B208" s="29"/>
      <c r="C208" s="35"/>
      <c r="D208" s="8"/>
      <c r="E208" s="54"/>
      <c r="F208" s="8"/>
      <c r="G208" s="29"/>
      <c r="H208" s="41"/>
      <c r="I208" s="28"/>
      <c r="J208" s="9"/>
      <c r="K208" s="8"/>
      <c r="L208" s="8"/>
      <c r="M208" s="8"/>
      <c r="N208" s="8"/>
      <c r="O208" s="28"/>
      <c r="P208" s="9"/>
      <c r="Q208" s="9"/>
      <c r="R208" s="9"/>
      <c r="S208" s="50"/>
      <c r="T208" s="28"/>
      <c r="U208" s="9"/>
      <c r="V208" s="9"/>
      <c r="W208" s="9"/>
      <c r="X208" s="50"/>
      <c r="Y208" s="28"/>
      <c r="Z208" s="9"/>
      <c r="AA208" s="9"/>
      <c r="AB208" s="50"/>
      <c r="AC208" s="66"/>
    </row>
    <row r="209" spans="1:29" ht="15.75" x14ac:dyDescent="0.25">
      <c r="A209" s="28"/>
      <c r="B209" s="29"/>
      <c r="C209" s="35"/>
      <c r="D209" s="8"/>
      <c r="E209" s="54"/>
      <c r="F209" s="8"/>
      <c r="G209" s="29"/>
      <c r="H209" s="41"/>
      <c r="I209" s="28"/>
      <c r="J209" s="9"/>
      <c r="K209" s="8"/>
      <c r="L209" s="8"/>
      <c r="M209" s="8"/>
      <c r="N209" s="8"/>
      <c r="O209" s="28"/>
      <c r="P209" s="9"/>
      <c r="Q209" s="9"/>
      <c r="R209" s="9"/>
      <c r="S209" s="50"/>
      <c r="T209" s="28"/>
      <c r="U209" s="9"/>
      <c r="V209" s="9"/>
      <c r="W209" s="9"/>
      <c r="X209" s="50"/>
      <c r="Y209" s="28"/>
      <c r="Z209" s="9"/>
      <c r="AA209" s="9"/>
      <c r="AB209" s="50"/>
      <c r="AC209" s="66"/>
    </row>
    <row r="210" spans="1:29" ht="15.75" x14ac:dyDescent="0.25">
      <c r="A210" s="28"/>
      <c r="B210" s="29"/>
      <c r="C210" s="35"/>
      <c r="D210" s="8"/>
      <c r="E210" s="54"/>
      <c r="F210" s="8"/>
      <c r="G210" s="29"/>
      <c r="H210" s="41"/>
      <c r="I210" s="28"/>
      <c r="J210" s="9"/>
      <c r="K210" s="8"/>
      <c r="L210" s="8"/>
      <c r="M210" s="8"/>
      <c r="N210" s="8"/>
      <c r="O210" s="28"/>
      <c r="P210" s="9"/>
      <c r="Q210" s="9"/>
      <c r="R210" s="9"/>
      <c r="S210" s="50"/>
      <c r="T210" s="28"/>
      <c r="U210" s="9"/>
      <c r="V210" s="9"/>
      <c r="W210" s="9"/>
      <c r="X210" s="50"/>
      <c r="Y210" s="28"/>
      <c r="Z210" s="9"/>
      <c r="AA210" s="9"/>
      <c r="AB210" s="50"/>
      <c r="AC210" s="66"/>
    </row>
    <row r="211" spans="1:29" ht="15.75" x14ac:dyDescent="0.25">
      <c r="A211" s="28"/>
      <c r="B211" s="29"/>
      <c r="C211" s="35"/>
      <c r="D211" s="8"/>
      <c r="E211" s="54"/>
      <c r="F211" s="8"/>
      <c r="G211" s="29"/>
      <c r="H211" s="41"/>
      <c r="I211" s="28"/>
      <c r="J211" s="9"/>
      <c r="K211" s="8"/>
      <c r="L211" s="8"/>
      <c r="M211" s="8"/>
      <c r="N211" s="8"/>
      <c r="O211" s="28"/>
      <c r="P211" s="9"/>
      <c r="Q211" s="9"/>
      <c r="R211" s="9"/>
      <c r="S211" s="50"/>
      <c r="T211" s="28"/>
      <c r="U211" s="9"/>
      <c r="V211" s="9"/>
      <c r="W211" s="9"/>
      <c r="X211" s="50"/>
      <c r="Y211" s="28"/>
      <c r="Z211" s="9"/>
      <c r="AA211" s="9"/>
      <c r="AB211" s="50"/>
      <c r="AC211" s="66"/>
    </row>
    <row r="212" spans="1:29" ht="15.75" x14ac:dyDescent="0.25">
      <c r="A212" s="28"/>
      <c r="B212" s="29"/>
      <c r="C212" s="35"/>
      <c r="D212" s="8"/>
      <c r="E212" s="54"/>
      <c r="F212" s="8"/>
      <c r="G212" s="29"/>
      <c r="H212" s="41"/>
      <c r="I212" s="28"/>
      <c r="J212" s="9"/>
      <c r="K212" s="8"/>
      <c r="L212" s="8"/>
      <c r="M212" s="8"/>
      <c r="N212" s="8"/>
      <c r="O212" s="28"/>
      <c r="P212" s="9"/>
      <c r="Q212" s="9"/>
      <c r="R212" s="9"/>
      <c r="S212" s="50"/>
      <c r="T212" s="28"/>
      <c r="U212" s="9"/>
      <c r="V212" s="9"/>
      <c r="W212" s="9"/>
      <c r="X212" s="50"/>
      <c r="Y212" s="28"/>
      <c r="Z212" s="9"/>
      <c r="AA212" s="9"/>
      <c r="AB212" s="50"/>
      <c r="AC212" s="66"/>
    </row>
    <row r="213" spans="1:29" ht="15.75" x14ac:dyDescent="0.25">
      <c r="A213" s="28"/>
      <c r="B213" s="29"/>
      <c r="C213" s="35"/>
      <c r="D213" s="8"/>
      <c r="E213" s="54"/>
      <c r="F213" s="8"/>
      <c r="G213" s="29"/>
      <c r="H213" s="41"/>
      <c r="I213" s="28"/>
      <c r="J213" s="9"/>
      <c r="K213" s="8"/>
      <c r="L213" s="8"/>
      <c r="M213" s="8"/>
      <c r="N213" s="8"/>
      <c r="O213" s="28"/>
      <c r="P213" s="9"/>
      <c r="Q213" s="9"/>
      <c r="R213" s="9"/>
      <c r="S213" s="50"/>
      <c r="T213" s="28"/>
      <c r="U213" s="9"/>
      <c r="V213" s="9"/>
      <c r="W213" s="9"/>
      <c r="X213" s="50"/>
      <c r="Y213" s="28"/>
      <c r="Z213" s="9"/>
      <c r="AA213" s="9"/>
      <c r="AB213" s="50"/>
      <c r="AC213" s="66"/>
    </row>
    <row r="214" spans="1:29" ht="15.75" x14ac:dyDescent="0.25">
      <c r="A214" s="28"/>
      <c r="B214" s="29"/>
      <c r="C214" s="35"/>
      <c r="D214" s="8"/>
      <c r="E214" s="54"/>
      <c r="F214" s="8"/>
      <c r="G214" s="29"/>
      <c r="H214" s="41"/>
      <c r="I214" s="28"/>
      <c r="J214" s="9"/>
      <c r="K214" s="8"/>
      <c r="L214" s="8"/>
      <c r="M214" s="8"/>
      <c r="N214" s="8"/>
      <c r="O214" s="28"/>
      <c r="P214" s="9"/>
      <c r="Q214" s="9"/>
      <c r="R214" s="9"/>
      <c r="S214" s="50"/>
      <c r="T214" s="28"/>
      <c r="U214" s="9"/>
      <c r="V214" s="9"/>
      <c r="W214" s="9"/>
      <c r="X214" s="50"/>
      <c r="Y214" s="28"/>
      <c r="Z214" s="9"/>
      <c r="AA214" s="9"/>
      <c r="AB214" s="50"/>
      <c r="AC214" s="66"/>
    </row>
    <row r="215" spans="1:29" ht="15.75" x14ac:dyDescent="0.25">
      <c r="A215" s="28"/>
      <c r="B215" s="29"/>
      <c r="C215" s="35"/>
      <c r="D215" s="8"/>
      <c r="E215" s="54"/>
      <c r="F215" s="8"/>
      <c r="G215" s="29"/>
      <c r="H215" s="41"/>
      <c r="I215" s="28"/>
      <c r="J215" s="9"/>
      <c r="K215" s="8"/>
      <c r="L215" s="8"/>
      <c r="M215" s="8"/>
      <c r="N215" s="8"/>
      <c r="O215" s="28"/>
      <c r="P215" s="9"/>
      <c r="Q215" s="9"/>
      <c r="R215" s="9"/>
      <c r="S215" s="50"/>
      <c r="T215" s="28"/>
      <c r="U215" s="9"/>
      <c r="V215" s="9"/>
      <c r="W215" s="9"/>
      <c r="X215" s="50"/>
      <c r="Y215" s="28"/>
      <c r="Z215" s="9"/>
      <c r="AA215" s="9"/>
      <c r="AB215" s="50"/>
      <c r="AC215" s="66"/>
    </row>
    <row r="216" spans="1:29" ht="15.75" x14ac:dyDescent="0.25">
      <c r="A216" s="28"/>
      <c r="B216" s="29"/>
      <c r="C216" s="35"/>
      <c r="D216" s="8"/>
      <c r="E216" s="54"/>
      <c r="F216" s="8"/>
      <c r="G216" s="29"/>
      <c r="H216" s="41"/>
      <c r="I216" s="28"/>
      <c r="J216" s="9"/>
      <c r="K216" s="8"/>
      <c r="L216" s="8"/>
      <c r="M216" s="8"/>
      <c r="N216" s="8"/>
      <c r="O216" s="28"/>
      <c r="P216" s="9"/>
      <c r="Q216" s="9"/>
      <c r="R216" s="9"/>
      <c r="S216" s="50"/>
      <c r="T216" s="28"/>
      <c r="U216" s="9"/>
      <c r="V216" s="9"/>
      <c r="W216" s="9"/>
      <c r="X216" s="50"/>
      <c r="Y216" s="28"/>
      <c r="Z216" s="9"/>
      <c r="AA216" s="9"/>
      <c r="AB216" s="50"/>
      <c r="AC216" s="66"/>
    </row>
    <row r="217" spans="1:29" ht="15.75" x14ac:dyDescent="0.25">
      <c r="A217" s="28"/>
      <c r="B217" s="29"/>
      <c r="C217" s="35"/>
      <c r="D217" s="8"/>
      <c r="E217" s="54"/>
      <c r="F217" s="8"/>
      <c r="G217" s="29"/>
      <c r="H217" s="41"/>
      <c r="I217" s="28"/>
      <c r="J217" s="9"/>
      <c r="K217" s="8"/>
      <c r="L217" s="8"/>
      <c r="M217" s="8"/>
      <c r="N217" s="8"/>
      <c r="O217" s="28"/>
      <c r="P217" s="9"/>
      <c r="Q217" s="9"/>
      <c r="R217" s="9"/>
      <c r="S217" s="50"/>
      <c r="T217" s="28"/>
      <c r="U217" s="9"/>
      <c r="V217" s="9"/>
      <c r="W217" s="9"/>
      <c r="X217" s="50"/>
      <c r="Y217" s="28"/>
      <c r="Z217" s="9"/>
      <c r="AA217" s="9"/>
      <c r="AB217" s="50"/>
      <c r="AC217" s="66"/>
    </row>
    <row r="218" spans="1:29" ht="15.75" x14ac:dyDescent="0.25">
      <c r="A218" s="28"/>
      <c r="B218" s="29"/>
      <c r="C218" s="35"/>
      <c r="D218" s="8"/>
      <c r="E218" s="54"/>
      <c r="F218" s="8"/>
      <c r="G218" s="29"/>
      <c r="H218" s="41"/>
      <c r="I218" s="28"/>
      <c r="J218" s="9"/>
      <c r="K218" s="8"/>
      <c r="L218" s="8"/>
      <c r="M218" s="8"/>
      <c r="N218" s="8"/>
      <c r="O218" s="28"/>
      <c r="P218" s="9"/>
      <c r="Q218" s="9"/>
      <c r="R218" s="9"/>
      <c r="S218" s="50"/>
      <c r="T218" s="28"/>
      <c r="U218" s="9"/>
      <c r="V218" s="9"/>
      <c r="W218" s="9"/>
      <c r="X218" s="50"/>
      <c r="Y218" s="28"/>
      <c r="Z218" s="9"/>
      <c r="AA218" s="9"/>
      <c r="AB218" s="50"/>
      <c r="AC218" s="66"/>
    </row>
    <row r="219" spans="1:29" ht="15.75" x14ac:dyDescent="0.25">
      <c r="A219" s="28"/>
      <c r="B219" s="29"/>
      <c r="C219" s="35"/>
      <c r="D219" s="8"/>
      <c r="E219" s="54"/>
      <c r="F219" s="8"/>
      <c r="G219" s="29"/>
      <c r="H219" s="41"/>
      <c r="I219" s="28"/>
      <c r="J219" s="9"/>
      <c r="K219" s="8"/>
      <c r="L219" s="8"/>
      <c r="M219" s="8"/>
      <c r="N219" s="8"/>
      <c r="O219" s="28"/>
      <c r="P219" s="9"/>
      <c r="Q219" s="9"/>
      <c r="R219" s="9"/>
      <c r="S219" s="50"/>
      <c r="T219" s="28"/>
      <c r="U219" s="9"/>
      <c r="V219" s="9"/>
      <c r="W219" s="9"/>
      <c r="X219" s="50"/>
      <c r="Y219" s="28"/>
      <c r="Z219" s="9"/>
      <c r="AA219" s="9"/>
      <c r="AB219" s="50"/>
      <c r="AC219" s="66"/>
    </row>
    <row r="220" spans="1:29" ht="15.75" x14ac:dyDescent="0.25">
      <c r="A220" s="28"/>
      <c r="B220" s="29"/>
      <c r="C220" s="35"/>
      <c r="D220" s="8"/>
      <c r="E220" s="54"/>
      <c r="F220" s="8"/>
      <c r="G220" s="29"/>
      <c r="H220" s="41"/>
      <c r="I220" s="28"/>
      <c r="J220" s="9"/>
      <c r="K220" s="8"/>
      <c r="L220" s="8"/>
      <c r="M220" s="8"/>
      <c r="N220" s="8"/>
      <c r="O220" s="28"/>
      <c r="P220" s="9"/>
      <c r="Q220" s="9"/>
      <c r="R220" s="9"/>
      <c r="S220" s="50"/>
      <c r="T220" s="28"/>
      <c r="U220" s="9"/>
      <c r="V220" s="9"/>
      <c r="W220" s="9"/>
      <c r="X220" s="50"/>
      <c r="Y220" s="28"/>
      <c r="Z220" s="9"/>
      <c r="AA220" s="9"/>
      <c r="AB220" s="50"/>
      <c r="AC220" s="66"/>
    </row>
    <row r="221" spans="1:29" ht="15.75" x14ac:dyDescent="0.25">
      <c r="A221" s="28"/>
      <c r="B221" s="29"/>
      <c r="C221" s="35"/>
      <c r="D221" s="8"/>
      <c r="E221" s="54"/>
      <c r="F221" s="8"/>
      <c r="G221" s="29"/>
      <c r="H221" s="41"/>
      <c r="I221" s="28"/>
      <c r="J221" s="9"/>
      <c r="K221" s="8"/>
      <c r="L221" s="8"/>
      <c r="M221" s="8"/>
      <c r="N221" s="8"/>
      <c r="O221" s="28"/>
      <c r="P221" s="9"/>
      <c r="Q221" s="9"/>
      <c r="R221" s="9"/>
      <c r="S221" s="50"/>
      <c r="T221" s="28"/>
      <c r="U221" s="9"/>
      <c r="V221" s="9"/>
      <c r="W221" s="9"/>
      <c r="X221" s="50"/>
      <c r="Y221" s="28"/>
      <c r="Z221" s="9"/>
      <c r="AA221" s="9"/>
      <c r="AB221" s="50"/>
      <c r="AC221" s="66"/>
    </row>
    <row r="222" spans="1:29" ht="15.75" x14ac:dyDescent="0.25">
      <c r="A222" s="28"/>
      <c r="B222" s="29"/>
      <c r="C222" s="35"/>
      <c r="D222" s="8"/>
      <c r="E222" s="54"/>
      <c r="F222" s="8"/>
      <c r="G222" s="29"/>
      <c r="H222" s="41"/>
      <c r="I222" s="28"/>
      <c r="J222" s="9"/>
      <c r="K222" s="8"/>
      <c r="L222" s="8"/>
      <c r="M222" s="8"/>
      <c r="N222" s="8"/>
      <c r="O222" s="28"/>
      <c r="P222" s="9"/>
      <c r="Q222" s="9"/>
      <c r="R222" s="9"/>
      <c r="S222" s="50"/>
      <c r="T222" s="28"/>
      <c r="U222" s="9"/>
      <c r="V222" s="9"/>
      <c r="W222" s="9"/>
      <c r="X222" s="50"/>
      <c r="Y222" s="28"/>
      <c r="Z222" s="9"/>
      <c r="AA222" s="9"/>
      <c r="AB222" s="50"/>
      <c r="AC222" s="66"/>
    </row>
    <row r="223" spans="1:29" ht="15.75" x14ac:dyDescent="0.25">
      <c r="A223" s="28"/>
      <c r="B223" s="29"/>
      <c r="C223" s="35"/>
      <c r="D223" s="8"/>
      <c r="E223" s="54"/>
      <c r="F223" s="8"/>
      <c r="G223" s="29"/>
      <c r="H223" s="41"/>
      <c r="I223" s="28"/>
      <c r="J223" s="9"/>
      <c r="K223" s="8"/>
      <c r="L223" s="8"/>
      <c r="M223" s="8"/>
      <c r="N223" s="8"/>
      <c r="O223" s="28"/>
      <c r="P223" s="9"/>
      <c r="Q223" s="9"/>
      <c r="R223" s="9"/>
      <c r="S223" s="50"/>
      <c r="T223" s="28"/>
      <c r="U223" s="9"/>
      <c r="V223" s="9"/>
      <c r="W223" s="9"/>
      <c r="X223" s="50"/>
      <c r="Y223" s="28"/>
      <c r="Z223" s="9"/>
      <c r="AA223" s="9"/>
      <c r="AB223" s="50"/>
      <c r="AC223" s="66"/>
    </row>
    <row r="224" spans="1:29" ht="15.75" x14ac:dyDescent="0.25">
      <c r="A224" s="28"/>
      <c r="B224" s="29"/>
      <c r="C224" s="35"/>
      <c r="D224" s="8"/>
      <c r="E224" s="54"/>
      <c r="F224" s="8"/>
      <c r="G224" s="29"/>
      <c r="H224" s="41"/>
      <c r="I224" s="28"/>
      <c r="J224" s="9"/>
      <c r="K224" s="8"/>
      <c r="L224" s="8"/>
      <c r="M224" s="8"/>
      <c r="N224" s="8"/>
      <c r="O224" s="28"/>
      <c r="P224" s="9"/>
      <c r="Q224" s="9"/>
      <c r="R224" s="9"/>
      <c r="S224" s="50"/>
      <c r="T224" s="28"/>
      <c r="U224" s="9"/>
      <c r="V224" s="9"/>
      <c r="W224" s="9"/>
      <c r="X224" s="50"/>
      <c r="Y224" s="28"/>
      <c r="Z224" s="9"/>
      <c r="AA224" s="9"/>
      <c r="AB224" s="50"/>
      <c r="AC224" s="66"/>
    </row>
    <row r="225" spans="1:29" ht="15.75" x14ac:dyDescent="0.25">
      <c r="A225" s="28"/>
      <c r="B225" s="29"/>
      <c r="C225" s="35"/>
      <c r="D225" s="8"/>
      <c r="E225" s="54"/>
      <c r="F225" s="8"/>
      <c r="G225" s="29"/>
      <c r="H225" s="41"/>
      <c r="I225" s="28"/>
      <c r="J225" s="9"/>
      <c r="K225" s="8"/>
      <c r="L225" s="8"/>
      <c r="M225" s="8"/>
      <c r="N225" s="8"/>
      <c r="O225" s="28"/>
      <c r="P225" s="9"/>
      <c r="Q225" s="9"/>
      <c r="R225" s="9"/>
      <c r="S225" s="50"/>
      <c r="T225" s="28"/>
      <c r="U225" s="9"/>
      <c r="V225" s="9"/>
      <c r="W225" s="9"/>
      <c r="X225" s="50"/>
      <c r="Y225" s="28"/>
      <c r="Z225" s="9"/>
      <c r="AA225" s="9"/>
      <c r="AB225" s="50"/>
      <c r="AC225" s="66"/>
    </row>
    <row r="226" spans="1:29" ht="15.75" x14ac:dyDescent="0.25">
      <c r="A226" s="28"/>
      <c r="B226" s="29"/>
      <c r="C226" s="35"/>
      <c r="D226" s="8"/>
      <c r="E226" s="54"/>
      <c r="F226" s="8"/>
      <c r="G226" s="29"/>
      <c r="H226" s="41"/>
      <c r="I226" s="28"/>
      <c r="J226" s="9"/>
      <c r="K226" s="8"/>
      <c r="L226" s="8"/>
      <c r="M226" s="8"/>
      <c r="N226" s="8"/>
      <c r="O226" s="28"/>
      <c r="P226" s="9"/>
      <c r="Q226" s="9"/>
      <c r="R226" s="9"/>
      <c r="S226" s="50"/>
      <c r="T226" s="28"/>
      <c r="U226" s="9"/>
      <c r="V226" s="9"/>
      <c r="W226" s="9"/>
      <c r="X226" s="50"/>
      <c r="Y226" s="28"/>
      <c r="Z226" s="9"/>
      <c r="AA226" s="9"/>
      <c r="AB226" s="50"/>
      <c r="AC226" s="66"/>
    </row>
    <row r="227" spans="1:29" ht="15.75" x14ac:dyDescent="0.25">
      <c r="A227" s="28"/>
      <c r="B227" s="29"/>
      <c r="C227" s="35"/>
      <c r="D227" s="8"/>
      <c r="E227" s="54"/>
      <c r="F227" s="8"/>
      <c r="G227" s="29"/>
      <c r="H227" s="41"/>
      <c r="I227" s="28"/>
      <c r="J227" s="9"/>
      <c r="K227" s="8"/>
      <c r="L227" s="8"/>
      <c r="M227" s="8"/>
      <c r="N227" s="8"/>
      <c r="O227" s="28"/>
      <c r="P227" s="9"/>
      <c r="Q227" s="9"/>
      <c r="R227" s="9"/>
      <c r="S227" s="50"/>
      <c r="T227" s="28"/>
      <c r="U227" s="9"/>
      <c r="V227" s="9"/>
      <c r="W227" s="9"/>
      <c r="X227" s="50"/>
      <c r="Y227" s="28"/>
      <c r="Z227" s="9"/>
      <c r="AA227" s="9"/>
      <c r="AB227" s="50"/>
      <c r="AC227" s="66"/>
    </row>
    <row r="228" spans="1:29" ht="15.75" x14ac:dyDescent="0.25">
      <c r="A228" s="28"/>
      <c r="B228" s="29"/>
      <c r="C228" s="35"/>
      <c r="D228" s="8"/>
      <c r="E228" s="54"/>
      <c r="F228" s="8"/>
      <c r="G228" s="29"/>
      <c r="H228" s="41"/>
      <c r="I228" s="28"/>
      <c r="J228" s="9"/>
      <c r="K228" s="8"/>
      <c r="L228" s="8"/>
      <c r="M228" s="8"/>
      <c r="N228" s="8"/>
      <c r="O228" s="28"/>
      <c r="P228" s="9"/>
      <c r="Q228" s="9"/>
      <c r="R228" s="9"/>
      <c r="S228" s="50"/>
      <c r="T228" s="28"/>
      <c r="U228" s="9"/>
      <c r="V228" s="9"/>
      <c r="W228" s="9"/>
      <c r="X228" s="50"/>
      <c r="Y228" s="28"/>
      <c r="Z228" s="9"/>
      <c r="AA228" s="9"/>
      <c r="AB228" s="50"/>
      <c r="AC228" s="66"/>
    </row>
    <row r="229" spans="1:29" ht="15.75" x14ac:dyDescent="0.25">
      <c r="A229" s="28"/>
      <c r="B229" s="29"/>
      <c r="C229" s="35"/>
      <c r="D229" s="8"/>
      <c r="E229" s="54"/>
      <c r="F229" s="8"/>
      <c r="G229" s="29"/>
      <c r="H229" s="41"/>
      <c r="I229" s="28"/>
      <c r="J229" s="9"/>
      <c r="K229" s="8"/>
      <c r="L229" s="8"/>
      <c r="M229" s="8"/>
      <c r="N229" s="8"/>
      <c r="O229" s="28"/>
      <c r="P229" s="9"/>
      <c r="Q229" s="9"/>
      <c r="R229" s="9"/>
      <c r="S229" s="50"/>
      <c r="T229" s="28"/>
      <c r="U229" s="9"/>
      <c r="V229" s="9"/>
      <c r="W229" s="9"/>
      <c r="X229" s="50"/>
      <c r="Y229" s="28"/>
      <c r="Z229" s="9"/>
      <c r="AA229" s="9"/>
      <c r="AB229" s="50"/>
      <c r="AC229" s="66"/>
    </row>
    <row r="230" spans="1:29" ht="15.75" x14ac:dyDescent="0.25">
      <c r="A230" s="28"/>
      <c r="B230" s="29"/>
      <c r="C230" s="35"/>
      <c r="D230" s="8"/>
      <c r="E230" s="54"/>
      <c r="F230" s="8"/>
      <c r="G230" s="29"/>
      <c r="H230" s="41"/>
      <c r="I230" s="28"/>
      <c r="J230" s="9"/>
      <c r="K230" s="8"/>
      <c r="L230" s="8"/>
      <c r="M230" s="8"/>
      <c r="N230" s="8"/>
      <c r="O230" s="28"/>
      <c r="P230" s="9"/>
      <c r="Q230" s="9"/>
      <c r="R230" s="9"/>
      <c r="S230" s="50"/>
      <c r="T230" s="28"/>
      <c r="U230" s="9"/>
      <c r="V230" s="9"/>
      <c r="W230" s="9"/>
      <c r="X230" s="50"/>
      <c r="Y230" s="28"/>
      <c r="Z230" s="9"/>
      <c r="AA230" s="9"/>
      <c r="AB230" s="50"/>
      <c r="AC230" s="66"/>
    </row>
    <row r="231" spans="1:29" ht="15.75" x14ac:dyDescent="0.25">
      <c r="A231" s="28"/>
      <c r="B231" s="29"/>
      <c r="C231" s="35"/>
      <c r="D231" s="8"/>
      <c r="E231" s="54"/>
      <c r="F231" s="8"/>
      <c r="G231" s="29"/>
      <c r="H231" s="41"/>
      <c r="I231" s="28"/>
      <c r="J231" s="9"/>
      <c r="K231" s="8"/>
      <c r="L231" s="8"/>
      <c r="M231" s="8"/>
      <c r="N231" s="8"/>
      <c r="O231" s="28"/>
      <c r="P231" s="9"/>
      <c r="Q231" s="9"/>
      <c r="R231" s="9"/>
      <c r="S231" s="50"/>
      <c r="T231" s="28"/>
      <c r="U231" s="9"/>
      <c r="V231" s="9"/>
      <c r="W231" s="9"/>
      <c r="X231" s="50"/>
      <c r="Y231" s="28"/>
      <c r="Z231" s="9"/>
      <c r="AA231" s="9"/>
      <c r="AB231" s="50"/>
      <c r="AC231" s="66"/>
    </row>
    <row r="232" spans="1:29" ht="15.75" x14ac:dyDescent="0.25">
      <c r="A232" s="28"/>
      <c r="B232" s="29"/>
      <c r="C232" s="35"/>
      <c r="D232" s="8"/>
      <c r="E232" s="54"/>
      <c r="F232" s="8"/>
      <c r="G232" s="29"/>
      <c r="H232" s="41"/>
      <c r="I232" s="28"/>
      <c r="J232" s="9"/>
      <c r="K232" s="8"/>
      <c r="L232" s="8"/>
      <c r="M232" s="8"/>
      <c r="N232" s="8"/>
      <c r="O232" s="28"/>
      <c r="P232" s="9"/>
      <c r="Q232" s="9"/>
      <c r="R232" s="9"/>
      <c r="S232" s="50"/>
      <c r="T232" s="28"/>
      <c r="U232" s="9"/>
      <c r="V232" s="9"/>
      <c r="W232" s="9"/>
      <c r="X232" s="50"/>
      <c r="Y232" s="28"/>
      <c r="Z232" s="9"/>
      <c r="AA232" s="9"/>
      <c r="AB232" s="50"/>
      <c r="AC232" s="66"/>
    </row>
    <row r="233" spans="1:29" ht="15.75" x14ac:dyDescent="0.25">
      <c r="A233" s="28"/>
      <c r="B233" s="29"/>
      <c r="C233" s="35"/>
      <c r="D233" s="8"/>
      <c r="E233" s="54"/>
      <c r="F233" s="8"/>
      <c r="G233" s="29"/>
      <c r="H233" s="41"/>
      <c r="I233" s="28"/>
      <c r="J233" s="9"/>
      <c r="K233" s="8"/>
      <c r="L233" s="8"/>
      <c r="M233" s="8"/>
      <c r="N233" s="8"/>
      <c r="O233" s="28"/>
      <c r="P233" s="9"/>
      <c r="Q233" s="9"/>
      <c r="R233" s="9"/>
      <c r="S233" s="50"/>
      <c r="T233" s="28"/>
      <c r="U233" s="9"/>
      <c r="V233" s="9"/>
      <c r="W233" s="9"/>
      <c r="X233" s="50"/>
      <c r="Y233" s="28"/>
      <c r="Z233" s="9"/>
      <c r="AA233" s="9"/>
      <c r="AB233" s="50"/>
      <c r="AC233" s="66"/>
    </row>
    <row r="234" spans="1:29" ht="15.75" x14ac:dyDescent="0.25">
      <c r="A234" s="28"/>
      <c r="B234" s="29"/>
      <c r="C234" s="35"/>
      <c r="D234" s="8"/>
      <c r="E234" s="54"/>
      <c r="F234" s="8"/>
      <c r="G234" s="29"/>
      <c r="H234" s="41"/>
      <c r="I234" s="28"/>
      <c r="J234" s="9"/>
      <c r="K234" s="8"/>
      <c r="L234" s="8"/>
      <c r="M234" s="8"/>
      <c r="N234" s="8"/>
      <c r="O234" s="28"/>
      <c r="P234" s="9"/>
      <c r="Q234" s="9"/>
      <c r="R234" s="9"/>
      <c r="S234" s="50"/>
      <c r="T234" s="28"/>
      <c r="U234" s="9"/>
      <c r="V234" s="9"/>
      <c r="W234" s="9"/>
      <c r="X234" s="50"/>
      <c r="Y234" s="28"/>
      <c r="Z234" s="9"/>
      <c r="AA234" s="9"/>
      <c r="AB234" s="50"/>
      <c r="AC234" s="66"/>
    </row>
    <row r="235" spans="1:29" ht="15.75" x14ac:dyDescent="0.25">
      <c r="A235" s="28"/>
      <c r="B235" s="29"/>
      <c r="C235" s="35"/>
      <c r="D235" s="8"/>
      <c r="E235" s="54"/>
      <c r="F235" s="8"/>
      <c r="G235" s="29"/>
      <c r="H235" s="41"/>
      <c r="I235" s="28"/>
      <c r="J235" s="9"/>
      <c r="K235" s="8"/>
      <c r="L235" s="8"/>
      <c r="M235" s="8"/>
      <c r="N235" s="8"/>
      <c r="O235" s="28"/>
      <c r="P235" s="9"/>
      <c r="Q235" s="9"/>
      <c r="R235" s="9"/>
      <c r="S235" s="50"/>
      <c r="T235" s="28"/>
      <c r="U235" s="9"/>
      <c r="V235" s="9"/>
      <c r="W235" s="9"/>
      <c r="X235" s="50"/>
      <c r="Y235" s="28"/>
      <c r="Z235" s="9"/>
      <c r="AA235" s="9"/>
      <c r="AB235" s="50"/>
      <c r="AC235" s="66"/>
    </row>
    <row r="236" spans="1:29" ht="15.75" x14ac:dyDescent="0.25">
      <c r="A236" s="28"/>
      <c r="B236" s="29"/>
      <c r="C236" s="35"/>
      <c r="D236" s="8"/>
      <c r="E236" s="54"/>
      <c r="F236" s="8"/>
      <c r="G236" s="29"/>
      <c r="H236" s="41"/>
      <c r="I236" s="28"/>
      <c r="J236" s="9"/>
      <c r="K236" s="8"/>
      <c r="L236" s="8"/>
      <c r="M236" s="8"/>
      <c r="N236" s="8"/>
      <c r="O236" s="28"/>
      <c r="P236" s="9"/>
      <c r="Q236" s="9"/>
      <c r="R236" s="9"/>
      <c r="S236" s="50"/>
      <c r="T236" s="28"/>
      <c r="U236" s="9"/>
      <c r="V236" s="9"/>
      <c r="W236" s="9"/>
      <c r="X236" s="50"/>
      <c r="Y236" s="28"/>
      <c r="Z236" s="9"/>
      <c r="AA236" s="9"/>
      <c r="AB236" s="50"/>
      <c r="AC236" s="66"/>
    </row>
    <row r="237" spans="1:29" ht="15.75" x14ac:dyDescent="0.25">
      <c r="A237" s="28"/>
      <c r="B237" s="29"/>
      <c r="C237" s="35"/>
      <c r="D237" s="8"/>
      <c r="E237" s="54"/>
      <c r="F237" s="8"/>
      <c r="G237" s="29"/>
      <c r="H237" s="41"/>
      <c r="I237" s="28"/>
      <c r="J237" s="9"/>
      <c r="K237" s="8"/>
      <c r="L237" s="8"/>
      <c r="M237" s="8"/>
      <c r="N237" s="8"/>
      <c r="O237" s="28"/>
      <c r="P237" s="9"/>
      <c r="Q237" s="9"/>
      <c r="R237" s="9"/>
      <c r="S237" s="50"/>
      <c r="T237" s="28"/>
      <c r="U237" s="9"/>
      <c r="V237" s="9"/>
      <c r="W237" s="9"/>
      <c r="X237" s="50"/>
      <c r="Y237" s="28"/>
      <c r="Z237" s="9"/>
      <c r="AA237" s="9"/>
      <c r="AB237" s="50"/>
      <c r="AC237" s="66"/>
    </row>
    <row r="238" spans="1:29" ht="15.75" x14ac:dyDescent="0.25">
      <c r="A238" s="28"/>
      <c r="B238" s="29"/>
      <c r="C238" s="35"/>
      <c r="D238" s="8"/>
      <c r="E238" s="54"/>
      <c r="F238" s="8"/>
      <c r="G238" s="29"/>
      <c r="H238" s="41"/>
      <c r="I238" s="28"/>
      <c r="J238" s="9"/>
      <c r="K238" s="8"/>
      <c r="L238" s="8"/>
      <c r="M238" s="8"/>
      <c r="N238" s="8"/>
      <c r="O238" s="28"/>
      <c r="P238" s="9"/>
      <c r="Q238" s="9"/>
      <c r="R238" s="9"/>
      <c r="S238" s="50"/>
      <c r="T238" s="28"/>
      <c r="U238" s="9"/>
      <c r="V238" s="9"/>
      <c r="W238" s="9"/>
      <c r="X238" s="50"/>
      <c r="Y238" s="28"/>
      <c r="Z238" s="9"/>
      <c r="AA238" s="9"/>
      <c r="AB238" s="50"/>
      <c r="AC238" s="66"/>
    </row>
    <row r="239" spans="1:29" ht="16.5" thickBot="1" x14ac:dyDescent="0.3">
      <c r="A239" s="30"/>
      <c r="B239" s="31"/>
      <c r="C239" s="36"/>
      <c r="D239" s="37"/>
      <c r="E239" s="54"/>
      <c r="F239" s="37"/>
      <c r="G239" s="31"/>
      <c r="H239" s="42"/>
      <c r="I239" s="30"/>
      <c r="J239" s="45"/>
      <c r="K239" s="37"/>
      <c r="L239" s="37"/>
      <c r="M239" s="8"/>
      <c r="N239" s="8"/>
      <c r="O239" s="30"/>
      <c r="P239" s="45"/>
      <c r="Q239" s="45"/>
      <c r="R239" s="45"/>
      <c r="S239" s="51"/>
      <c r="T239" s="30"/>
      <c r="U239" s="45"/>
      <c r="V239" s="45"/>
      <c r="W239" s="45"/>
      <c r="X239" s="51"/>
      <c r="Y239" s="30"/>
      <c r="Z239" s="45"/>
      <c r="AA239" s="45"/>
      <c r="AB239" s="51"/>
      <c r="AC239" s="67"/>
    </row>
    <row r="240" spans="1:29" ht="15.75" x14ac:dyDescent="0.25">
      <c r="A240" s="1"/>
      <c r="B240" s="1"/>
      <c r="D240" s="1"/>
      <c r="E240" s="1"/>
      <c r="F240" s="1"/>
      <c r="G240" s="1"/>
      <c r="H240" s="1"/>
      <c r="M240" s="77"/>
    </row>
    <row r="241" spans="1:13" ht="15.75" x14ac:dyDescent="0.25">
      <c r="A241" s="1"/>
      <c r="B241" s="1"/>
      <c r="D241" s="1"/>
      <c r="E241" s="1"/>
      <c r="F241" s="1"/>
      <c r="G241" s="1"/>
      <c r="H241" s="1"/>
      <c r="M241" s="77"/>
    </row>
    <row r="242" spans="1:13" x14ac:dyDescent="0.25">
      <c r="A242" s="1"/>
      <c r="B242" s="1"/>
      <c r="D242" s="1"/>
      <c r="E242" s="1"/>
      <c r="F242" s="1"/>
      <c r="G242" s="1"/>
      <c r="H242" s="1"/>
    </row>
    <row r="243" spans="1:13" x14ac:dyDescent="0.25">
      <c r="A243" s="1"/>
      <c r="B243" s="1"/>
      <c r="D243" s="1"/>
      <c r="E243" s="1"/>
      <c r="F243" s="1"/>
      <c r="G243" s="1"/>
      <c r="H243" s="1"/>
    </row>
    <row r="244" spans="1:13" x14ac:dyDescent="0.25">
      <c r="A244" s="1"/>
      <c r="B244" s="1"/>
      <c r="D244" s="1"/>
      <c r="E244" s="1"/>
      <c r="F244" s="1"/>
      <c r="G244" s="1"/>
      <c r="H244" s="1"/>
    </row>
    <row r="245" spans="1:13" x14ac:dyDescent="0.25">
      <c r="A245" s="1"/>
      <c r="B245" s="1"/>
      <c r="D245" s="1"/>
      <c r="E245" s="1"/>
      <c r="F245" s="1"/>
      <c r="G245" s="1"/>
      <c r="H245" s="1"/>
    </row>
    <row r="246" spans="1:13" x14ac:dyDescent="0.25">
      <c r="A246" s="1"/>
      <c r="B246" s="1"/>
      <c r="D246" s="1"/>
      <c r="E246" s="1"/>
      <c r="F246" s="1"/>
      <c r="G246" s="1"/>
      <c r="H246" s="1"/>
    </row>
    <row r="247" spans="1:13" x14ac:dyDescent="0.25">
      <c r="A247" s="1"/>
      <c r="B247" s="1"/>
      <c r="D247" s="1"/>
      <c r="E247" s="1"/>
      <c r="F247" s="1"/>
      <c r="G247" s="1"/>
      <c r="H247" s="1"/>
    </row>
    <row r="248" spans="1:13" x14ac:dyDescent="0.25">
      <c r="A248" s="1"/>
      <c r="B248" s="1"/>
      <c r="D248" s="1"/>
      <c r="E248" s="1"/>
      <c r="F248" s="1"/>
      <c r="G248" s="1"/>
      <c r="H248" s="1"/>
    </row>
    <row r="249" spans="1:13" x14ac:dyDescent="0.25">
      <c r="A249" s="1"/>
      <c r="B249" s="1"/>
      <c r="D249" s="1"/>
      <c r="E249" s="1"/>
      <c r="F249" s="1"/>
      <c r="G249" s="1"/>
      <c r="H249" s="1"/>
    </row>
    <row r="250" spans="1:13" x14ac:dyDescent="0.25">
      <c r="A250" s="1"/>
      <c r="B250" s="1"/>
      <c r="D250" s="1"/>
      <c r="E250" s="1"/>
      <c r="F250" s="1"/>
      <c r="G250" s="1"/>
      <c r="H250" s="1"/>
    </row>
    <row r="251" spans="1:13" x14ac:dyDescent="0.25">
      <c r="A251" s="1"/>
      <c r="B251" s="1"/>
      <c r="D251" s="1"/>
      <c r="E251" s="1"/>
      <c r="F251" s="1"/>
      <c r="G251" s="1"/>
      <c r="H251" s="1"/>
    </row>
    <row r="252" spans="1:13" x14ac:dyDescent="0.25">
      <c r="A252" s="1"/>
      <c r="B252" s="1"/>
      <c r="D252" s="1"/>
      <c r="E252" s="1"/>
      <c r="F252" s="1"/>
      <c r="G252" s="1"/>
      <c r="H252" s="1"/>
    </row>
    <row r="253" spans="1:13" x14ac:dyDescent="0.25">
      <c r="A253" s="1"/>
      <c r="B253" s="1"/>
      <c r="D253" s="1"/>
      <c r="E253" s="1"/>
      <c r="F253" s="1"/>
      <c r="G253" s="1"/>
      <c r="H253" s="1"/>
      <c r="M253" s="78"/>
    </row>
    <row r="254" spans="1:13" x14ac:dyDescent="0.25">
      <c r="A254" s="1"/>
      <c r="B254" s="1"/>
      <c r="D254" s="1"/>
      <c r="E254" s="1"/>
      <c r="F254" s="1"/>
      <c r="G254" s="1"/>
      <c r="H254" s="1"/>
      <c r="M254" s="13"/>
    </row>
    <row r="255" spans="1:13" x14ac:dyDescent="0.25">
      <c r="A255" s="1"/>
      <c r="B255" s="1"/>
      <c r="D255" s="1"/>
      <c r="E255" s="1"/>
      <c r="F255" s="1"/>
      <c r="G255" s="1"/>
      <c r="H255" s="1"/>
      <c r="M255" s="13"/>
    </row>
    <row r="256" spans="1:13" x14ac:dyDescent="0.25">
      <c r="A256" s="1"/>
      <c r="B256" s="1"/>
      <c r="D256" s="1"/>
      <c r="E256" s="1"/>
      <c r="F256" s="1"/>
      <c r="G256" s="1"/>
      <c r="H256" s="1"/>
      <c r="M256" s="13"/>
    </row>
    <row r="257" spans="1:13" x14ac:dyDescent="0.25">
      <c r="A257" s="1"/>
      <c r="B257" s="1"/>
      <c r="D257" s="1"/>
      <c r="E257" s="1"/>
      <c r="F257" s="1"/>
      <c r="G257" s="1"/>
      <c r="H257" s="1"/>
      <c r="M257" s="13"/>
    </row>
    <row r="258" spans="1:13" x14ac:dyDescent="0.25">
      <c r="A258" s="1"/>
      <c r="B258" s="1"/>
      <c r="D258" s="1"/>
      <c r="E258" s="1"/>
      <c r="F258" s="1"/>
      <c r="G258" s="1"/>
      <c r="H258" s="1"/>
      <c r="M258" s="13"/>
    </row>
    <row r="259" spans="1:13" x14ac:dyDescent="0.25">
      <c r="A259" s="1"/>
      <c r="B259" s="1"/>
      <c r="D259" s="1"/>
      <c r="E259" s="1"/>
      <c r="F259" s="1"/>
      <c r="G259" s="1"/>
      <c r="H259" s="1"/>
      <c r="M259" s="13"/>
    </row>
    <row r="260" spans="1:13" x14ac:dyDescent="0.25">
      <c r="A260" s="1"/>
      <c r="B260" s="1"/>
      <c r="D260" s="1"/>
      <c r="E260" s="1"/>
      <c r="F260" s="1"/>
      <c r="G260" s="1"/>
      <c r="H260" s="1"/>
      <c r="M260" s="13"/>
    </row>
    <row r="261" spans="1:13" x14ac:dyDescent="0.25">
      <c r="A261" s="1"/>
      <c r="B261" s="1"/>
      <c r="D261" s="1"/>
      <c r="E261" s="1"/>
      <c r="F261" s="1"/>
      <c r="G261" s="1"/>
      <c r="H261" s="1"/>
      <c r="M261" s="13"/>
    </row>
    <row r="262" spans="1:13" x14ac:dyDescent="0.25">
      <c r="A262" s="1"/>
      <c r="B262" s="1"/>
      <c r="D262" s="1"/>
      <c r="E262" s="1"/>
      <c r="F262" s="1"/>
      <c r="G262" s="1"/>
      <c r="H262" s="1"/>
      <c r="M262" s="13"/>
    </row>
    <row r="263" spans="1:13" x14ac:dyDescent="0.25">
      <c r="A263" s="1"/>
      <c r="B263" s="1"/>
      <c r="D263" s="1"/>
      <c r="E263" s="1"/>
      <c r="F263" s="1"/>
      <c r="G263" s="1"/>
      <c r="H263" s="1"/>
      <c r="M263" s="13"/>
    </row>
    <row r="264" spans="1:13" x14ac:dyDescent="0.25">
      <c r="A264" s="1"/>
      <c r="B264" s="1"/>
      <c r="D264" s="1"/>
      <c r="E264" s="1"/>
      <c r="F264" s="1"/>
      <c r="G264" s="1"/>
      <c r="H264" s="1"/>
      <c r="M264" s="13"/>
    </row>
    <row r="265" spans="1:13" x14ac:dyDescent="0.25">
      <c r="A265" s="1"/>
      <c r="B265" s="1"/>
      <c r="D265" s="1"/>
      <c r="E265" s="1"/>
      <c r="F265" s="1"/>
      <c r="G265" s="1"/>
      <c r="H265" s="1"/>
      <c r="M265" s="13"/>
    </row>
    <row r="266" spans="1:13" x14ac:dyDescent="0.25">
      <c r="A266" s="1"/>
      <c r="B266" s="1"/>
      <c r="D266" s="1"/>
      <c r="E266" s="1"/>
      <c r="F266" s="1"/>
      <c r="G266" s="1"/>
      <c r="H266" s="1"/>
      <c r="M266" s="13"/>
    </row>
    <row r="267" spans="1:13" x14ac:dyDescent="0.25">
      <c r="A267" s="1"/>
      <c r="B267" s="1"/>
      <c r="D267" s="1"/>
      <c r="E267" s="1"/>
      <c r="F267" s="1"/>
      <c r="G267" s="1"/>
      <c r="H267" s="1"/>
      <c r="M267" s="13"/>
    </row>
    <row r="268" spans="1:13" x14ac:dyDescent="0.25">
      <c r="A268" s="1"/>
      <c r="B268" s="1"/>
      <c r="D268" s="1"/>
      <c r="E268" s="1"/>
      <c r="F268" s="1"/>
      <c r="G268" s="1"/>
      <c r="H268" s="1"/>
      <c r="M268" s="13"/>
    </row>
    <row r="269" spans="1:13" x14ac:dyDescent="0.25">
      <c r="A269" s="1"/>
      <c r="B269" s="1"/>
      <c r="D269" s="1"/>
      <c r="E269" s="1"/>
      <c r="F269" s="1"/>
      <c r="G269" s="1"/>
      <c r="H269" s="1"/>
      <c r="M269" s="13"/>
    </row>
    <row r="270" spans="1:13" x14ac:dyDescent="0.25">
      <c r="A270" s="1"/>
      <c r="B270" s="1"/>
      <c r="D270" s="1"/>
      <c r="E270" s="1"/>
      <c r="F270" s="1"/>
      <c r="G270" s="1"/>
      <c r="H270" s="1"/>
      <c r="M270" s="13"/>
    </row>
    <row r="271" spans="1:13" x14ac:dyDescent="0.25">
      <c r="A271" s="1"/>
      <c r="B271" s="1"/>
      <c r="D271" s="1"/>
      <c r="E271" s="1"/>
      <c r="F271" s="1"/>
      <c r="G271" s="1"/>
      <c r="H271" s="1"/>
      <c r="M271" s="13"/>
    </row>
    <row r="272" spans="1:13" x14ac:dyDescent="0.25">
      <c r="A272" s="1"/>
      <c r="B272" s="1"/>
      <c r="D272" s="1"/>
      <c r="E272" s="1"/>
      <c r="F272" s="1"/>
      <c r="G272" s="1"/>
      <c r="H272" s="1"/>
      <c r="M272" s="13"/>
    </row>
    <row r="273" spans="1:29" x14ac:dyDescent="0.25">
      <c r="A273" s="1"/>
      <c r="B273" s="1"/>
      <c r="D273" s="1"/>
      <c r="E273" s="1"/>
      <c r="F273" s="1"/>
      <c r="G273" s="1"/>
      <c r="H273" s="1"/>
      <c r="M273" s="13"/>
    </row>
    <row r="274" spans="1:29" x14ac:dyDescent="0.25">
      <c r="A274" s="1"/>
      <c r="B274" s="1"/>
      <c r="D274" s="1"/>
      <c r="E274" s="1"/>
      <c r="F274" s="1"/>
      <c r="G274" s="1"/>
      <c r="H274" s="1"/>
      <c r="M274" s="13"/>
    </row>
    <row r="275" spans="1:29" x14ac:dyDescent="0.25">
      <c r="A275" s="1"/>
      <c r="B275" s="1"/>
      <c r="D275" s="1"/>
      <c r="E275" s="1"/>
      <c r="F275" s="1"/>
      <c r="G275" s="1"/>
      <c r="H275" s="1"/>
      <c r="M275" s="13"/>
    </row>
    <row r="276" spans="1:29" x14ac:dyDescent="0.25">
      <c r="A276" s="1"/>
      <c r="B276" s="1"/>
      <c r="D276" s="1"/>
      <c r="E276" s="1"/>
      <c r="F276" s="1"/>
      <c r="G276" s="1"/>
      <c r="H276" s="1"/>
      <c r="M276" s="13"/>
    </row>
    <row r="277" spans="1:29" x14ac:dyDescent="0.25">
      <c r="A277" s="1"/>
      <c r="B277" s="1"/>
      <c r="D277" s="1"/>
      <c r="E277" s="1"/>
      <c r="F277" s="1"/>
      <c r="G277" s="1"/>
      <c r="H277" s="1"/>
      <c r="M277" s="13"/>
    </row>
    <row r="278" spans="1:29" x14ac:dyDescent="0.25">
      <c r="A278" s="1"/>
      <c r="B278" s="1"/>
      <c r="D278" s="1"/>
      <c r="E278" s="1"/>
      <c r="F278" s="1"/>
      <c r="G278" s="1"/>
      <c r="H278" s="1"/>
      <c r="M278" s="13"/>
    </row>
    <row r="279" spans="1:29" x14ac:dyDescent="0.25">
      <c r="A279" s="1"/>
      <c r="B279" s="1"/>
      <c r="D279" s="1"/>
      <c r="E279" s="1"/>
      <c r="F279" s="1"/>
      <c r="G279" s="1"/>
      <c r="H279" s="1"/>
      <c r="M279" s="13"/>
    </row>
    <row r="280" spans="1:29" x14ac:dyDescent="0.25">
      <c r="A280" s="1"/>
      <c r="B280" s="1"/>
      <c r="D280" s="1"/>
      <c r="E280" s="1"/>
      <c r="F280" s="1"/>
      <c r="G280" s="1"/>
      <c r="H280" s="1"/>
      <c r="M280" s="13"/>
    </row>
    <row r="281" spans="1:29" x14ac:dyDescent="0.25">
      <c r="A281" s="1"/>
      <c r="B281" s="1"/>
      <c r="D281" s="1"/>
      <c r="E281" s="1"/>
      <c r="F281" s="1"/>
      <c r="G281" s="1"/>
      <c r="H281" s="1"/>
      <c r="M281" s="13"/>
    </row>
    <row r="282" spans="1:29" x14ac:dyDescent="0.25">
      <c r="A282" s="1"/>
      <c r="B282" s="1"/>
      <c r="D282" s="1"/>
      <c r="E282" s="1"/>
      <c r="F282" s="1"/>
      <c r="G282" s="1"/>
      <c r="H282" s="1"/>
      <c r="M282" s="13"/>
    </row>
    <row r="283" spans="1:29" x14ac:dyDescent="0.25">
      <c r="A283" s="1"/>
      <c r="B283" s="1"/>
      <c r="D283" s="1"/>
      <c r="E283" s="1"/>
      <c r="F283" s="1"/>
      <c r="G283" s="1"/>
      <c r="H283" s="1"/>
      <c r="M283" s="13"/>
    </row>
    <row r="284" spans="1:29" x14ac:dyDescent="0.25">
      <c r="A284" s="1"/>
      <c r="B284" s="1"/>
      <c r="D284" s="1"/>
      <c r="E284" s="1"/>
      <c r="F284" s="1"/>
      <c r="G284" s="1"/>
      <c r="H284" s="1"/>
      <c r="M284" s="13"/>
    </row>
    <row r="285" spans="1:29" x14ac:dyDescent="0.25">
      <c r="A285" s="1"/>
      <c r="B285" s="1"/>
      <c r="D285" s="1"/>
      <c r="E285" s="1"/>
      <c r="F285" s="1"/>
      <c r="G285" s="1"/>
      <c r="H285" s="1"/>
      <c r="M285" s="13"/>
    </row>
    <row r="286" spans="1:29" x14ac:dyDescent="0.25">
      <c r="A286" s="1"/>
      <c r="B286" s="1"/>
      <c r="D286" s="1"/>
      <c r="E286" s="1"/>
      <c r="F286" s="1"/>
      <c r="G286" s="1"/>
      <c r="H286" s="1"/>
      <c r="M286" s="13"/>
    </row>
    <row r="287" spans="1:29" x14ac:dyDescent="0.25">
      <c r="A287" s="1"/>
      <c r="B287" s="1"/>
      <c r="D287" s="1"/>
      <c r="E287" s="1"/>
      <c r="F287" s="1"/>
      <c r="G287" s="1"/>
      <c r="H287" s="1"/>
      <c r="M287" s="13"/>
    </row>
    <row r="288" spans="1:29" x14ac:dyDescent="0.25">
      <c r="A288"/>
      <c r="B288"/>
      <c r="C288"/>
      <c r="D288"/>
      <c r="E288" s="1"/>
      <c r="F288"/>
      <c r="G288"/>
      <c r="H288"/>
      <c r="I288"/>
      <c r="J288"/>
      <c r="K288"/>
      <c r="L288"/>
      <c r="M288" s="13"/>
      <c r="N288" s="14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</row>
    <row r="289" spans="1:29" x14ac:dyDescent="0.25">
      <c r="A289"/>
      <c r="B289"/>
      <c r="C289"/>
      <c r="D289"/>
      <c r="E289" s="1"/>
      <c r="F289"/>
      <c r="G289"/>
      <c r="H289"/>
      <c r="I289"/>
      <c r="J289"/>
      <c r="K289"/>
      <c r="L289"/>
      <c r="M289" s="13"/>
      <c r="N289" s="14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</row>
    <row r="290" spans="1:29" x14ac:dyDescent="0.25">
      <c r="A290"/>
      <c r="B290"/>
      <c r="C290"/>
      <c r="D290"/>
      <c r="E290" s="1"/>
      <c r="F290"/>
      <c r="G290"/>
      <c r="H290"/>
      <c r="I290"/>
      <c r="J290"/>
      <c r="K290"/>
      <c r="L290"/>
      <c r="M290" s="13"/>
      <c r="N290" s="14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</row>
    <row r="291" spans="1:29" x14ac:dyDescent="0.25">
      <c r="A291"/>
      <c r="B291"/>
      <c r="C291"/>
      <c r="D291"/>
      <c r="E291" s="1"/>
      <c r="F291"/>
      <c r="G291"/>
      <c r="H291"/>
      <c r="I291"/>
      <c r="J291"/>
      <c r="K291"/>
      <c r="L291"/>
      <c r="M291" s="13"/>
      <c r="N291" s="14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</row>
    <row r="292" spans="1:29" x14ac:dyDescent="0.25">
      <c r="A292"/>
      <c r="B292"/>
      <c r="C292"/>
      <c r="D292"/>
      <c r="E292" s="1"/>
      <c r="F292"/>
      <c r="G292"/>
      <c r="H292"/>
      <c r="I292"/>
      <c r="J292"/>
      <c r="K292"/>
      <c r="L292"/>
      <c r="M292" s="13"/>
      <c r="N292" s="14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</row>
    <row r="293" spans="1:29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 s="13"/>
      <c r="N293" s="14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</row>
    <row r="294" spans="1:29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 s="13"/>
      <c r="N294" s="1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</row>
    <row r="295" spans="1:29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 s="13"/>
      <c r="N295" s="14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</row>
    <row r="296" spans="1:29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 s="13"/>
      <c r="N296" s="14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</row>
    <row r="297" spans="1:29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 s="13"/>
      <c r="N297" s="14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</row>
    <row r="298" spans="1:29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 s="13"/>
      <c r="N298" s="14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</row>
    <row r="299" spans="1:29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 s="13"/>
      <c r="N299" s="14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</row>
    <row r="300" spans="1:29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 s="13"/>
      <c r="N300" s="14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</row>
    <row r="301" spans="1:29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 s="14"/>
      <c r="N301" s="14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</row>
    <row r="302" spans="1:29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 s="14"/>
      <c r="N302" s="14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</row>
    <row r="303" spans="1:29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 s="14"/>
      <c r="N303" s="14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</row>
    <row r="304" spans="1:29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 s="14"/>
      <c r="N304" s="1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</row>
    <row r="305" spans="1:29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 s="14"/>
      <c r="N305" s="14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</row>
    <row r="306" spans="1:29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 s="14"/>
      <c r="N306" s="14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</row>
    <row r="307" spans="1:29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 s="14"/>
      <c r="N307" s="14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</row>
    <row r="308" spans="1:29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 s="14"/>
      <c r="N308" s="14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</row>
    <row r="309" spans="1:29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 s="14"/>
      <c r="N309" s="14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</row>
    <row r="310" spans="1:29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 s="14"/>
      <c r="N310" s="14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</row>
    <row r="311" spans="1:29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 s="14"/>
      <c r="N311" s="14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</row>
    <row r="312" spans="1:29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 s="14"/>
      <c r="N312" s="14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</row>
    <row r="313" spans="1:29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 s="14"/>
      <c r="N313" s="14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</row>
    <row r="314" spans="1:29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 s="14"/>
      <c r="N314" s="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</row>
    <row r="315" spans="1:29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 s="14"/>
      <c r="N315" s="14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</row>
    <row r="316" spans="1:29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 s="14"/>
      <c r="N316" s="14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</row>
    <row r="317" spans="1:29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 s="14"/>
      <c r="N317" s="14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</row>
    <row r="318" spans="1:29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 s="14"/>
      <c r="N318" s="14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</row>
    <row r="319" spans="1:29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 s="14"/>
      <c r="N319" s="14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</row>
    <row r="320" spans="1:29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 s="14"/>
      <c r="N320" s="14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</row>
    <row r="321" spans="1:29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 s="14"/>
      <c r="N321" s="14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</row>
    <row r="322" spans="1:29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 s="14"/>
      <c r="N322" s="14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</row>
    <row r="323" spans="1:29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 s="14"/>
      <c r="N323" s="14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</row>
    <row r="324" spans="1:29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 s="14"/>
      <c r="N324" s="1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</row>
    <row r="325" spans="1:29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 s="14"/>
      <c r="N325" s="14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</row>
    <row r="326" spans="1:29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 s="14"/>
      <c r="N326" s="14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</row>
    <row r="327" spans="1:29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 s="14"/>
      <c r="N327" s="14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</row>
    <row r="328" spans="1:29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 s="14"/>
      <c r="N328" s="14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</row>
    <row r="329" spans="1:29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 s="14"/>
      <c r="N329" s="14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</row>
    <row r="330" spans="1:29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 s="14"/>
      <c r="N330" s="14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</row>
    <row r="331" spans="1:29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 s="14"/>
      <c r="N331" s="14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</row>
    <row r="332" spans="1:29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 s="14"/>
      <c r="N332" s="14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</row>
    <row r="333" spans="1:29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 s="14"/>
      <c r="N333" s="14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</row>
    <row r="334" spans="1:29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 s="14"/>
      <c r="N334" s="1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</row>
    <row r="335" spans="1:29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 s="14"/>
      <c r="N335" s="14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</row>
    <row r="336" spans="1:29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 s="14"/>
      <c r="N336" s="14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</row>
    <row r="337" spans="1:29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 s="14"/>
      <c r="N337" s="14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</row>
    <row r="338" spans="1:29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 s="14"/>
      <c r="N338" s="14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</row>
    <row r="339" spans="1:29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 s="14"/>
      <c r="N339" s="14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</row>
    <row r="340" spans="1:29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 s="14"/>
      <c r="N340" s="14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</row>
    <row r="341" spans="1:29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 s="14"/>
      <c r="N341" s="14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</row>
    <row r="342" spans="1:29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 s="14"/>
      <c r="N342" s="14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</row>
    <row r="343" spans="1:29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 s="14"/>
      <c r="N343" s="14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</row>
    <row r="344" spans="1:29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 s="14"/>
      <c r="N344" s="1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</row>
    <row r="345" spans="1:29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 s="14"/>
      <c r="N345" s="14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</row>
    <row r="346" spans="1:29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 s="14"/>
      <c r="N346" s="14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</row>
    <row r="347" spans="1:29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 s="14"/>
      <c r="N347" s="14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</row>
    <row r="348" spans="1:29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 s="14"/>
      <c r="N348" s="14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</row>
    <row r="349" spans="1:29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 s="14"/>
      <c r="N349" s="14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</row>
    <row r="350" spans="1:29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 s="14"/>
      <c r="N350" s="14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</row>
    <row r="351" spans="1:29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 s="14"/>
      <c r="N351" s="14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</row>
    <row r="352" spans="1:29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 s="14"/>
      <c r="N352" s="14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</row>
    <row r="353" spans="1:29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 s="14"/>
      <c r="N353" s="14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</row>
    <row r="354" spans="1:29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 s="14"/>
      <c r="N354" s="1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</row>
    <row r="355" spans="1:29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 s="14"/>
      <c r="N355" s="14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</row>
    <row r="356" spans="1:29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 s="14"/>
      <c r="N356" s="14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</row>
    <row r="357" spans="1:29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 s="14"/>
      <c r="N357" s="14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</row>
    <row r="358" spans="1:29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 s="14"/>
      <c r="N358" s="14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</row>
    <row r="359" spans="1:29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 s="14"/>
      <c r="N359" s="14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</row>
    <row r="360" spans="1:29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 s="14"/>
      <c r="N360" s="14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</row>
    <row r="361" spans="1:29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 s="14"/>
      <c r="N361" s="14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</row>
    <row r="362" spans="1:29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 s="14"/>
      <c r="N362" s="14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</row>
    <row r="363" spans="1:29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 s="14"/>
      <c r="N363" s="14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</row>
    <row r="364" spans="1:29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 s="14"/>
      <c r="N364" s="1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</row>
    <row r="365" spans="1:29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 s="14"/>
      <c r="N365" s="14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</row>
    <row r="366" spans="1:29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 s="14"/>
      <c r="N366" s="14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</row>
    <row r="367" spans="1:29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 s="14"/>
      <c r="N367" s="14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</row>
    <row r="368" spans="1:29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 s="14"/>
      <c r="N368" s="14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</row>
    <row r="369" spans="1:29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 s="14"/>
      <c r="N369" s="14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</row>
    <row r="370" spans="1:29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 s="14"/>
      <c r="N370" s="14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</row>
    <row r="371" spans="1:29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 s="14"/>
      <c r="N371" s="14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</row>
    <row r="372" spans="1:29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 s="14"/>
      <c r="N372" s="14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</row>
    <row r="373" spans="1:29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 s="14"/>
      <c r="N373" s="14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</row>
    <row r="374" spans="1:29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 s="14"/>
      <c r="N374" s="1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</row>
    <row r="375" spans="1:29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 s="14"/>
      <c r="N375" s="14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</row>
    <row r="376" spans="1:29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 s="14"/>
      <c r="N376" s="14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</row>
    <row r="377" spans="1:29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 s="14"/>
      <c r="N377" s="14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</row>
    <row r="378" spans="1:29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 s="14"/>
      <c r="N378" s="14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</row>
    <row r="379" spans="1:29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 s="14"/>
      <c r="N379" s="14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</row>
    <row r="380" spans="1:29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 s="14"/>
      <c r="N380" s="14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</row>
    <row r="381" spans="1:29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 s="14"/>
      <c r="N381" s="14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</row>
    <row r="382" spans="1:29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 s="14"/>
      <c r="N382" s="14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</row>
    <row r="383" spans="1:29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 s="14"/>
      <c r="N383" s="14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</row>
    <row r="384" spans="1:29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 s="14"/>
      <c r="N384" s="1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</row>
    <row r="385" spans="1:29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 s="14"/>
      <c r="N385" s="14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</row>
    <row r="386" spans="1:29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 s="14"/>
      <c r="N386" s="14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</row>
    <row r="387" spans="1:29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 s="14"/>
      <c r="N387" s="14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</row>
    <row r="388" spans="1:29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 s="14"/>
      <c r="N388" s="14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</row>
    <row r="389" spans="1:29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 s="14"/>
      <c r="N389" s="14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</row>
    <row r="390" spans="1:29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 s="14"/>
      <c r="N390" s="14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</row>
    <row r="391" spans="1:29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 s="14"/>
      <c r="N391" s="14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</row>
    <row r="392" spans="1:29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 s="14"/>
      <c r="N392" s="14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</row>
    <row r="393" spans="1:29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 s="14"/>
      <c r="N393" s="14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</row>
    <row r="394" spans="1:29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 s="14"/>
      <c r="N394" s="1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</row>
    <row r="395" spans="1:29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 s="14"/>
      <c r="N395" s="14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</row>
    <row r="396" spans="1:29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 s="14"/>
      <c r="N396" s="14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</row>
    <row r="397" spans="1:29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 s="14"/>
      <c r="N397" s="14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</row>
    <row r="398" spans="1:29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 s="14"/>
      <c r="N398" s="14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</row>
    <row r="399" spans="1:29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 s="14"/>
      <c r="N399" s="14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</row>
    <row r="400" spans="1:29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 s="14"/>
      <c r="N400" s="14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</row>
    <row r="401" spans="1:29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 s="14"/>
      <c r="N401" s="14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</row>
    <row r="402" spans="1:29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 s="14"/>
      <c r="N402" s="14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</row>
    <row r="403" spans="1:29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 s="14"/>
      <c r="N403" s="14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</row>
    <row r="404" spans="1:29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 s="14"/>
      <c r="N404" s="1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</row>
    <row r="405" spans="1:29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 s="14"/>
      <c r="N405" s="14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</row>
    <row r="406" spans="1:29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 s="14"/>
      <c r="N406" s="14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</row>
    <row r="407" spans="1:29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 s="14"/>
      <c r="N407" s="14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</row>
    <row r="408" spans="1:29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 s="14"/>
      <c r="N408" s="14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</row>
    <row r="409" spans="1:29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 s="14"/>
      <c r="N409" s="14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</row>
    <row r="410" spans="1:29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 s="14"/>
      <c r="N410" s="14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</row>
    <row r="411" spans="1:29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 s="14"/>
      <c r="N411" s="14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</row>
    <row r="412" spans="1:29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 s="14"/>
      <c r="N412" s="14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</row>
    <row r="413" spans="1:29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 s="14"/>
      <c r="N413" s="14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</row>
    <row r="414" spans="1:29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 s="14"/>
      <c r="N414" s="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</row>
    <row r="415" spans="1:29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 s="14"/>
      <c r="N415" s="14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</row>
    <row r="416" spans="1:29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 s="14"/>
      <c r="N416" s="14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</row>
    <row r="417" spans="1:29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 s="14"/>
      <c r="N417" s="14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</row>
    <row r="418" spans="1:29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 s="14"/>
      <c r="N418" s="14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</row>
    <row r="419" spans="1:29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 s="14"/>
      <c r="N419" s="14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</row>
    <row r="420" spans="1:29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 s="14"/>
      <c r="N420" s="14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</row>
    <row r="421" spans="1:29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 s="14"/>
      <c r="N421" s="14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</row>
    <row r="422" spans="1:29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 s="14"/>
      <c r="N422" s="14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</row>
    <row r="423" spans="1:29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 s="14"/>
      <c r="N423" s="14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</row>
    <row r="424" spans="1:29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 s="14"/>
      <c r="N424" s="1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</row>
    <row r="425" spans="1:29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 s="14"/>
      <c r="N425" s="14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</row>
    <row r="426" spans="1:29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 s="14"/>
      <c r="N426" s="14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</row>
    <row r="427" spans="1:29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 s="14"/>
      <c r="N427" s="14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</row>
    <row r="428" spans="1:29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 s="14"/>
      <c r="N428" s="14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</row>
    <row r="429" spans="1:29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 s="14"/>
      <c r="N429" s="14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</row>
    <row r="430" spans="1:29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 s="14"/>
      <c r="N430" s="14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</row>
    <row r="431" spans="1:29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 s="14"/>
      <c r="N431" s="14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</row>
    <row r="432" spans="1:29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 s="14"/>
      <c r="N432" s="14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</row>
    <row r="433" spans="1:29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 s="14"/>
      <c r="N433" s="14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</row>
    <row r="434" spans="1:29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 s="14"/>
      <c r="N434" s="1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</row>
    <row r="435" spans="1:29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 s="14"/>
      <c r="N435" s="14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</row>
    <row r="436" spans="1:29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 s="14"/>
      <c r="N436" s="14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</row>
    <row r="437" spans="1:29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 s="14"/>
      <c r="N437" s="14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</row>
    <row r="438" spans="1:29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 s="14"/>
      <c r="N438" s="14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</row>
    <row r="439" spans="1:29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 s="14"/>
      <c r="N439" s="14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</row>
    <row r="440" spans="1:29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 s="14"/>
      <c r="N440" s="14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</row>
    <row r="441" spans="1:29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 s="14"/>
      <c r="N441" s="14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</row>
    <row r="442" spans="1:29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 s="14"/>
      <c r="N442" s="14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</row>
    <row r="443" spans="1:29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 s="14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</row>
    <row r="444" spans="1:29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 s="1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</row>
    <row r="445" spans="1:29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 s="14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</row>
    <row r="446" spans="1:29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 s="14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</row>
    <row r="447" spans="1:29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 s="14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</row>
    <row r="448" spans="1:29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 s="14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</row>
    <row r="449" spans="1:29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 s="14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</row>
    <row r="450" spans="1:29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 s="14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</row>
    <row r="451" spans="1:29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 s="14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</row>
    <row r="452" spans="1:29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 s="14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</row>
    <row r="453" spans="1:29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 s="14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</row>
    <row r="454" spans="1:29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 s="1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</row>
    <row r="455" spans="1:29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 s="14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</row>
    <row r="456" spans="1:29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 s="14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</row>
    <row r="457" spans="1:29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 s="14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</row>
    <row r="458" spans="1:29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 s="14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</row>
    <row r="459" spans="1:29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 s="14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</row>
    <row r="460" spans="1:29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 s="14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</row>
    <row r="461" spans="1:29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 s="14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</row>
    <row r="462" spans="1:29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 s="14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</row>
    <row r="463" spans="1:29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 s="14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</row>
    <row r="464" spans="1:29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 s="1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</row>
    <row r="465" spans="1:29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 s="14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</row>
    <row r="466" spans="1:29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 s="14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</row>
    <row r="467" spans="1:29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 s="14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</row>
    <row r="468" spans="1:29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 s="14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</row>
    <row r="469" spans="1:29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 s="14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</row>
    <row r="470" spans="1:29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 s="14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</row>
    <row r="471" spans="1:29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 s="14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</row>
    <row r="472" spans="1:29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 s="14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</row>
    <row r="473" spans="1:29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 s="14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</row>
    <row r="474" spans="1:29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 s="1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</row>
    <row r="475" spans="1:29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 s="14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</row>
    <row r="476" spans="1:29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 s="14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</row>
    <row r="477" spans="1:29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 s="14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</row>
    <row r="478" spans="1:29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 s="14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</row>
    <row r="479" spans="1:29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 s="14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</row>
    <row r="480" spans="1:29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 s="14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</row>
    <row r="481" spans="1:29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 s="14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</row>
    <row r="482" spans="1:29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 s="14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</row>
    <row r="483" spans="1:29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 s="14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</row>
    <row r="484" spans="1:29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 s="1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</row>
    <row r="485" spans="1:29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 s="14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</row>
    <row r="486" spans="1:29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 s="14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</row>
    <row r="487" spans="1:29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 s="14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</row>
    <row r="488" spans="1:29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 s="14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</row>
    <row r="489" spans="1:29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 s="14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</row>
    <row r="490" spans="1:29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 s="14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</row>
    <row r="491" spans="1:29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 s="14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</row>
    <row r="492" spans="1:29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 s="14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</row>
    <row r="493" spans="1:29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 s="14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</row>
    <row r="494" spans="1:29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 s="1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</row>
    <row r="495" spans="1:29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 s="14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</row>
    <row r="496" spans="1:29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 s="14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</row>
    <row r="497" spans="1:29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 s="14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</row>
    <row r="498" spans="1:29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 s="14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</row>
    <row r="499" spans="1:29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 s="14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</row>
    <row r="500" spans="1:29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 s="14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</row>
    <row r="501" spans="1:29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 s="14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</row>
    <row r="502" spans="1:29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 s="14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</row>
    <row r="503" spans="1:29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 s="14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</row>
    <row r="504" spans="1:29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 s="1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</row>
    <row r="505" spans="1:29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 s="14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</row>
    <row r="506" spans="1:29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 s="14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</row>
    <row r="507" spans="1:29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 s="14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</row>
    <row r="508" spans="1:29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 s="14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</row>
    <row r="509" spans="1:29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 s="14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</row>
    <row r="510" spans="1:29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 s="14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</row>
    <row r="511" spans="1:29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 s="14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</row>
    <row r="512" spans="1:29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 s="14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</row>
    <row r="513" spans="1:29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 s="14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</row>
    <row r="514" spans="1:29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 s="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</row>
    <row r="515" spans="1:29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 s="14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</row>
    <row r="516" spans="1:29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 s="14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</row>
    <row r="517" spans="1:29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 s="14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</row>
    <row r="518" spans="1:29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 s="14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</row>
    <row r="519" spans="1:29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 s="14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</row>
    <row r="520" spans="1:29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 s="14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</row>
    <row r="521" spans="1:29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 s="14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</row>
    <row r="522" spans="1:29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 s="14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</row>
    <row r="523" spans="1:29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 s="14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</row>
    <row r="524" spans="1:29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 s="1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</row>
    <row r="525" spans="1:29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 s="14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</row>
    <row r="526" spans="1:29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 s="14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</row>
    <row r="527" spans="1:29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 s="14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</row>
    <row r="528" spans="1:29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 s="14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</row>
    <row r="529" spans="1:29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 s="14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</row>
    <row r="530" spans="1:29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 s="14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</row>
    <row r="531" spans="1:29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 s="14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</row>
    <row r="532" spans="1:29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 s="14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</row>
    <row r="533" spans="1:29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 s="14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</row>
    <row r="534" spans="1:29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 s="1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</row>
    <row r="535" spans="1:29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 s="14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</row>
    <row r="536" spans="1:29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 s="14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</row>
    <row r="537" spans="1:29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 s="14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</row>
    <row r="538" spans="1:29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 s="14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</row>
    <row r="539" spans="1:29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 s="14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</row>
    <row r="540" spans="1:29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 s="14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</row>
    <row r="541" spans="1:29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 s="14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</row>
    <row r="542" spans="1:29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 s="14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</row>
    <row r="543" spans="1:29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 s="14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</row>
    <row r="544" spans="1:29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 s="1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</row>
    <row r="545" spans="1:29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 s="14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</row>
    <row r="546" spans="1:29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 s="14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</row>
    <row r="547" spans="1:29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 s="14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</row>
    <row r="548" spans="1:29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 s="14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</row>
    <row r="549" spans="1:29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 s="14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</row>
    <row r="550" spans="1:29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 s="14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</row>
    <row r="551" spans="1:29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 s="14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</row>
    <row r="552" spans="1:29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 s="14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</row>
    <row r="553" spans="1:29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 s="14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</row>
    <row r="554" spans="1:29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 s="1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</row>
    <row r="555" spans="1:29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 s="14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</row>
    <row r="556" spans="1:29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 s="14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</row>
    <row r="557" spans="1:29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 s="14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</row>
    <row r="558" spans="1:29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 s="14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</row>
    <row r="559" spans="1:29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 s="14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</row>
    <row r="560" spans="1:29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 s="14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</row>
    <row r="561" spans="1:29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 s="14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</row>
    <row r="562" spans="1:29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 s="14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</row>
    <row r="563" spans="1:29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 s="14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</row>
    <row r="564" spans="1:29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 s="1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</row>
    <row r="565" spans="1:29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 s="14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</row>
    <row r="566" spans="1:29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 s="14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</row>
    <row r="567" spans="1:29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 s="14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</row>
    <row r="568" spans="1:29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 s="14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</row>
    <row r="569" spans="1:29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 s="14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</row>
    <row r="570" spans="1:29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 s="14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</row>
    <row r="571" spans="1:29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 s="14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</row>
    <row r="572" spans="1:29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 s="14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</row>
    <row r="573" spans="1:29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 s="14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</row>
    <row r="574" spans="1:29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 s="1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</row>
    <row r="575" spans="1:29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 s="14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</row>
    <row r="576" spans="1:29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 s="14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</row>
    <row r="577" spans="1:29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 s="14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</row>
    <row r="578" spans="1:29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 s="14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</row>
    <row r="579" spans="1:29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 s="14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</row>
    <row r="580" spans="1:29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 s="14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</row>
    <row r="581" spans="1:29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 s="14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</row>
    <row r="582" spans="1:29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 s="14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</row>
    <row r="583" spans="1:29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 s="14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</row>
    <row r="584" spans="1:29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 s="1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</row>
    <row r="585" spans="1:29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 s="14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</row>
    <row r="586" spans="1:29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 s="14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</row>
    <row r="587" spans="1:29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 s="14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</row>
    <row r="588" spans="1:29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 s="14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</row>
    <row r="589" spans="1:29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 s="14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</row>
    <row r="590" spans="1:29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 s="14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</row>
    <row r="591" spans="1:29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 s="14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</row>
    <row r="592" spans="1:29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 s="14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</row>
    <row r="593" spans="1:29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 s="14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</row>
    <row r="594" spans="1:29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 s="1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</row>
    <row r="595" spans="1:29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 s="14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</row>
    <row r="596" spans="1:29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 s="14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</row>
    <row r="597" spans="1:29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 s="14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</row>
    <row r="598" spans="1:29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 s="14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</row>
    <row r="599" spans="1:29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 s="14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</row>
    <row r="600" spans="1:29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 s="14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</row>
    <row r="601" spans="1:29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 s="14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</row>
    <row r="602" spans="1:29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 s="14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</row>
    <row r="603" spans="1:29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 s="14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</row>
    <row r="604" spans="1:29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 s="1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</row>
    <row r="605" spans="1:29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 s="14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</row>
    <row r="606" spans="1:29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 s="14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</row>
    <row r="607" spans="1:29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 s="14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</row>
    <row r="608" spans="1:29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 s="14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</row>
    <row r="609" spans="1:29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 s="14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</row>
    <row r="610" spans="1:29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 s="14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</row>
    <row r="611" spans="1:29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 s="14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</row>
    <row r="612" spans="1:29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 s="14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</row>
    <row r="613" spans="1:29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 s="14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</row>
    <row r="614" spans="1:29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 s="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</row>
    <row r="615" spans="1:29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 s="14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</row>
    <row r="616" spans="1:29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 s="14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</row>
    <row r="617" spans="1:29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 s="14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</row>
    <row r="618" spans="1:29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 s="14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</row>
    <row r="619" spans="1:29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 s="14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</row>
    <row r="620" spans="1:29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 s="14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</row>
    <row r="621" spans="1:29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 s="14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</row>
    <row r="622" spans="1:29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 s="14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</row>
    <row r="623" spans="1:29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 s="14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</row>
    <row r="624" spans="1:29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 s="1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</row>
    <row r="625" spans="1:29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 s="14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</row>
    <row r="626" spans="1:29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 s="14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</row>
    <row r="627" spans="1:29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 s="14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</row>
    <row r="628" spans="1:29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 s="14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</row>
    <row r="629" spans="1:29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 s="14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</row>
    <row r="630" spans="1:29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 s="14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</row>
    <row r="631" spans="1:29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 s="14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</row>
    <row r="632" spans="1:29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 s="14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</row>
    <row r="633" spans="1:29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 s="14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</row>
    <row r="634" spans="1:29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 s="1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</row>
    <row r="635" spans="1:29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 s="14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</row>
    <row r="636" spans="1:29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 s="14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</row>
    <row r="637" spans="1:29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 s="14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</row>
    <row r="638" spans="1:29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 s="14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</row>
    <row r="639" spans="1:29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 s="14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</row>
    <row r="640" spans="1:29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 s="14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</row>
    <row r="641" spans="1:29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 s="14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</row>
    <row r="642" spans="1:29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 s="14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</row>
    <row r="643" spans="1:29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 s="14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</row>
    <row r="644" spans="1:29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 s="1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</row>
    <row r="645" spans="1:29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 s="14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</row>
    <row r="646" spans="1:29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 s="14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</row>
    <row r="647" spans="1:29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 s="14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</row>
    <row r="648" spans="1:29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 s="14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</row>
    <row r="649" spans="1:29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 s="14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</row>
    <row r="650" spans="1:29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 s="14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</row>
    <row r="651" spans="1:29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 s="14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</row>
    <row r="652" spans="1:29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 s="14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</row>
    <row r="653" spans="1:29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 s="14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</row>
    <row r="654" spans="1:29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 s="1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</row>
    <row r="655" spans="1:29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 s="14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</row>
    <row r="656" spans="1:29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 s="14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</row>
    <row r="657" spans="1:29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 s="14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</row>
    <row r="658" spans="1:29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 s="14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</row>
    <row r="659" spans="1:29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 s="14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</row>
    <row r="660" spans="1:29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 s="14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</row>
    <row r="661" spans="1:29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 s="14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</row>
    <row r="662" spans="1:29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 s="14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</row>
    <row r="663" spans="1:29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 s="14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</row>
    <row r="664" spans="1:29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 s="1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</row>
    <row r="665" spans="1:29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 s="14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</row>
    <row r="666" spans="1:29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 s="14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</row>
    <row r="667" spans="1:29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 s="14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</row>
    <row r="668" spans="1:29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 s="14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</row>
    <row r="669" spans="1:29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 s="14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</row>
    <row r="670" spans="1:29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 s="14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</row>
    <row r="671" spans="1:29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 s="14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</row>
    <row r="672" spans="1:29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 s="14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</row>
    <row r="673" spans="1:29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 s="14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</row>
    <row r="674" spans="1:29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 s="1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</row>
    <row r="675" spans="1:29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 s="14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</row>
    <row r="676" spans="1:29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 s="14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</row>
    <row r="677" spans="1:29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 s="14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</row>
    <row r="678" spans="1:29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 s="14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</row>
    <row r="679" spans="1:29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 s="14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</row>
    <row r="680" spans="1:29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 s="14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</row>
    <row r="681" spans="1:29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 s="14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</row>
    <row r="682" spans="1:29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 s="14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</row>
    <row r="683" spans="1:29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 s="14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</row>
    <row r="684" spans="1:29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 s="1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</row>
    <row r="685" spans="1:29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 s="14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</row>
    <row r="686" spans="1:29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 s="14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</row>
    <row r="687" spans="1:29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 s="14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</row>
    <row r="688" spans="1:29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 s="14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</row>
    <row r="689" spans="1:29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 s="14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</row>
    <row r="690" spans="1:29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 s="14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</row>
    <row r="691" spans="1:29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 s="14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</row>
    <row r="692" spans="1:29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 s="14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</row>
    <row r="693" spans="1:29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 s="14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</row>
    <row r="694" spans="1:29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 s="1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</row>
    <row r="695" spans="1:29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 s="14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</row>
    <row r="696" spans="1:29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 s="14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</row>
    <row r="697" spans="1:29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 s="14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</row>
    <row r="698" spans="1:29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 s="14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</row>
    <row r="699" spans="1:29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 s="14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</row>
    <row r="700" spans="1:29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 s="14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</row>
    <row r="701" spans="1:29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 s="14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</row>
    <row r="702" spans="1:29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 s="14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</row>
    <row r="703" spans="1:29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 s="14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</row>
    <row r="704" spans="1:29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 s="1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</row>
    <row r="705" spans="1:29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 s="14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</row>
    <row r="706" spans="1:29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 s="14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</row>
    <row r="707" spans="1:29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 s="14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</row>
    <row r="708" spans="1:29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 s="14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</row>
    <row r="709" spans="1:29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 s="14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</row>
    <row r="710" spans="1:29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 s="14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</row>
    <row r="711" spans="1:29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 s="14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</row>
    <row r="712" spans="1:29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 s="14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</row>
    <row r="713" spans="1:29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 s="14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</row>
    <row r="714" spans="1:29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 s="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</row>
    <row r="715" spans="1:29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 s="14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</row>
    <row r="716" spans="1:29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 s="14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</row>
    <row r="717" spans="1:29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 s="14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</row>
    <row r="718" spans="1:29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 s="14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</row>
    <row r="719" spans="1:29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 s="14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</row>
    <row r="720" spans="1:29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 s="14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</row>
    <row r="721" spans="1:29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 s="14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</row>
    <row r="722" spans="1:29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 s="14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</row>
    <row r="723" spans="1:29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 s="14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</row>
    <row r="724" spans="1:29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 s="1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</row>
    <row r="725" spans="1:29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 s="14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</row>
    <row r="726" spans="1:29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 s="14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</row>
    <row r="727" spans="1:29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 s="14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</row>
    <row r="728" spans="1:29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 s="14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</row>
    <row r="729" spans="1:29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 s="14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</row>
    <row r="730" spans="1:29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 s="14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</row>
    <row r="731" spans="1:29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 s="14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</row>
    <row r="732" spans="1:29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 s="14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</row>
    <row r="733" spans="1:29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 s="14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</row>
    <row r="734" spans="1:29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 s="1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</row>
    <row r="735" spans="1:29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 s="14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</row>
    <row r="736" spans="1:29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 s="14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</row>
    <row r="737" spans="1:29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 s="14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</row>
    <row r="738" spans="1:29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 s="14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</row>
    <row r="739" spans="1:29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 s="14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</row>
    <row r="740" spans="1:29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 s="14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</row>
    <row r="741" spans="1:29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 s="14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</row>
    <row r="742" spans="1:29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 s="14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</row>
    <row r="743" spans="1:29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 s="14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</row>
    <row r="744" spans="1:29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 s="1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</row>
    <row r="745" spans="1:29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 s="14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</row>
    <row r="746" spans="1:29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 s="14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</row>
    <row r="747" spans="1:29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 s="14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</row>
    <row r="748" spans="1:29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 s="14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</row>
    <row r="749" spans="1:29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 s="14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</row>
    <row r="750" spans="1:29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 s="14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</row>
    <row r="751" spans="1:29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 s="14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</row>
    <row r="752" spans="1:29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 s="14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</row>
    <row r="753" spans="1:29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 s="14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</row>
    <row r="754" spans="1:29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 s="1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</row>
    <row r="755" spans="1:29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 s="14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</row>
    <row r="756" spans="1:29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 s="14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</row>
    <row r="757" spans="1:29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 s="14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</row>
    <row r="758" spans="1:29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 s="14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</row>
    <row r="759" spans="1:29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 s="14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</row>
    <row r="760" spans="1:29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 s="14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</row>
    <row r="761" spans="1:29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 s="14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</row>
    <row r="762" spans="1:29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 s="14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</row>
    <row r="763" spans="1:29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 s="14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</row>
    <row r="764" spans="1:29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 s="1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</row>
    <row r="765" spans="1:29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 s="14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</row>
    <row r="766" spans="1:29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 s="14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</row>
    <row r="767" spans="1:29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 s="14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</row>
    <row r="768" spans="1:29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 s="14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</row>
    <row r="769" spans="1:29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 s="14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</row>
    <row r="770" spans="1:29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 s="14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</row>
    <row r="771" spans="1:29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 s="14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</row>
    <row r="772" spans="1:29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 s="14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</row>
    <row r="773" spans="1:29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 s="14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</row>
    <row r="774" spans="1:29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 s="1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</row>
    <row r="775" spans="1:29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 s="14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</row>
    <row r="776" spans="1:29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 s="14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</row>
    <row r="777" spans="1:29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 s="14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</row>
    <row r="778" spans="1:29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 s="14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</row>
    <row r="779" spans="1:29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 s="14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</row>
    <row r="780" spans="1:29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 s="14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</row>
    <row r="781" spans="1:29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 s="14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</row>
    <row r="782" spans="1:29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 s="14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</row>
    <row r="783" spans="1:29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 s="14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</row>
    <row r="784" spans="1:29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 s="1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</row>
    <row r="785" spans="1:29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 s="14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</row>
    <row r="786" spans="1:29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 s="14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</row>
    <row r="787" spans="1:29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 s="14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</row>
    <row r="788" spans="1:29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 s="14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</row>
    <row r="789" spans="1:29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 s="14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</row>
    <row r="790" spans="1:29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 s="14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</row>
    <row r="791" spans="1:29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 s="14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</row>
    <row r="792" spans="1:29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 s="14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</row>
    <row r="793" spans="1:29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 s="14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</row>
    <row r="794" spans="1:29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 s="1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</row>
    <row r="795" spans="1:29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 s="14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</row>
    <row r="796" spans="1:29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 s="14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</row>
    <row r="797" spans="1:29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 s="14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</row>
    <row r="798" spans="1:29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 s="14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</row>
    <row r="799" spans="1:29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 s="14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</row>
    <row r="800" spans="1:29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 s="14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</row>
    <row r="801" spans="1:29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 s="14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</row>
    <row r="802" spans="1:29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 s="14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</row>
    <row r="803" spans="1:29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 s="14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</row>
    <row r="804" spans="1:29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 s="1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</row>
    <row r="805" spans="1:29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 s="14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</row>
    <row r="806" spans="1:29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 s="14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</row>
    <row r="807" spans="1:29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 s="14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</row>
    <row r="808" spans="1:29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 s="14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</row>
    <row r="809" spans="1:29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 s="14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</row>
    <row r="810" spans="1:29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 s="14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</row>
    <row r="811" spans="1:29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 s="14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</row>
    <row r="812" spans="1:29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 s="14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</row>
    <row r="813" spans="1:29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 s="14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</row>
    <row r="814" spans="1:29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 s="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</row>
    <row r="815" spans="1:29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 s="14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</row>
    <row r="816" spans="1:29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 s="14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</row>
    <row r="817" spans="1:29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 s="14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</row>
    <row r="818" spans="1:29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 s="14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</row>
    <row r="819" spans="1:29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 s="14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</row>
    <row r="820" spans="1:29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 s="14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</row>
    <row r="821" spans="1:29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 s="14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</row>
    <row r="822" spans="1:29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 s="14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</row>
    <row r="823" spans="1:29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 s="14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</row>
    <row r="824" spans="1:29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 s="1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</row>
    <row r="825" spans="1:29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 s="14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</row>
    <row r="826" spans="1:29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 s="14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</row>
    <row r="827" spans="1:29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 s="14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</row>
    <row r="828" spans="1:29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 s="14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</row>
    <row r="829" spans="1:29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 s="14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</row>
    <row r="830" spans="1:29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 s="14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</row>
    <row r="831" spans="1:29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 s="14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</row>
    <row r="832" spans="1:29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 s="14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</row>
    <row r="833" spans="1:29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 s="14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</row>
    <row r="834" spans="1:29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 s="1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</row>
    <row r="835" spans="1:29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 s="14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</row>
    <row r="836" spans="1:29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 s="14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</row>
    <row r="837" spans="1:29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 s="14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</row>
    <row r="838" spans="1:29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 s="14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</row>
    <row r="839" spans="1:29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 s="14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</row>
    <row r="840" spans="1:29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 s="14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</row>
    <row r="841" spans="1:29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 s="14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</row>
    <row r="842" spans="1:29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 s="14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</row>
    <row r="843" spans="1:29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 s="14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</row>
    <row r="844" spans="1:29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 s="1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</row>
    <row r="845" spans="1:29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 s="14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</row>
    <row r="846" spans="1:29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 s="14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</row>
    <row r="847" spans="1:29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 s="14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</row>
    <row r="848" spans="1:29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 s="14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</row>
    <row r="849" spans="1:29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 s="14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</row>
    <row r="850" spans="1:29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 s="14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</row>
    <row r="851" spans="1:29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 s="14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</row>
    <row r="852" spans="1:29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 s="14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</row>
    <row r="853" spans="1:29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 s="14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</row>
    <row r="854" spans="1:29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 s="1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</row>
    <row r="855" spans="1:29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 s="14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</row>
    <row r="856" spans="1:29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 s="14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</row>
    <row r="857" spans="1:29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 s="14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</row>
    <row r="858" spans="1:29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 s="14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</row>
    <row r="859" spans="1:29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 s="14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</row>
    <row r="860" spans="1:29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 s="14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</row>
    <row r="861" spans="1:29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 s="14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</row>
    <row r="862" spans="1:29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 s="14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</row>
    <row r="863" spans="1:29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 s="14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</row>
    <row r="864" spans="1:29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 s="1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</row>
    <row r="865" spans="1:29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 s="14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</row>
    <row r="866" spans="1:29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 s="14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</row>
    <row r="867" spans="1:29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 s="14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</row>
    <row r="868" spans="1:29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 s="14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</row>
    <row r="869" spans="1:29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 s="14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</row>
    <row r="870" spans="1:29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 s="14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</row>
    <row r="871" spans="1:29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 s="14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</row>
    <row r="872" spans="1:29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 s="14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</row>
    <row r="873" spans="1:29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 s="14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</row>
    <row r="874" spans="1:29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 s="1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</row>
    <row r="875" spans="1:29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 s="14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</row>
    <row r="876" spans="1:29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 s="14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</row>
    <row r="877" spans="1:29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 s="14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</row>
    <row r="878" spans="1:29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 s="14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</row>
    <row r="879" spans="1:29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 s="14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</row>
    <row r="880" spans="1:29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 s="14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</row>
    <row r="881" spans="1:29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 s="14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</row>
    <row r="882" spans="1:29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 s="14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</row>
    <row r="883" spans="1:29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 s="14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</row>
    <row r="884" spans="1:29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 s="1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</row>
    <row r="885" spans="1:29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 s="14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</row>
    <row r="886" spans="1:29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 s="14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</row>
    <row r="887" spans="1:29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 s="14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</row>
    <row r="888" spans="1:29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 s="14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</row>
    <row r="889" spans="1:29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 s="14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</row>
    <row r="890" spans="1:29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 s="14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</row>
    <row r="891" spans="1:29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 s="14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</row>
    <row r="892" spans="1:29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 s="14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</row>
    <row r="893" spans="1:29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 s="14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</row>
    <row r="894" spans="1:29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 s="1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</row>
    <row r="895" spans="1:29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 s="14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</row>
    <row r="896" spans="1:29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 s="14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</row>
    <row r="897" spans="1:29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 s="14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</row>
    <row r="898" spans="1:29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 s="14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</row>
    <row r="899" spans="1:29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 s="14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</row>
    <row r="900" spans="1:29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 s="14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</row>
    <row r="901" spans="1:29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 s="14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</row>
    <row r="902" spans="1:29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 s="14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</row>
    <row r="903" spans="1:29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 s="14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</row>
    <row r="904" spans="1:29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 s="1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</row>
    <row r="905" spans="1:29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 s="14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</row>
    <row r="906" spans="1:29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 s="14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</row>
    <row r="907" spans="1:29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 s="14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</row>
    <row r="908" spans="1:29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 s="14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</row>
    <row r="909" spans="1:29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 s="14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</row>
    <row r="910" spans="1:29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 s="14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</row>
    <row r="911" spans="1:29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 s="14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</row>
    <row r="912" spans="1:29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 s="14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</row>
    <row r="913" spans="1:29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 s="14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</row>
    <row r="914" spans="1:29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 s="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</row>
    <row r="915" spans="1:29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 s="14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</row>
    <row r="916" spans="1:29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 s="14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</row>
    <row r="917" spans="1:29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 s="14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</row>
    <row r="918" spans="1:29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 s="14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</row>
    <row r="919" spans="1:29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 s="14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</row>
    <row r="920" spans="1:29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 s="14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</row>
    <row r="921" spans="1:29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 s="14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</row>
    <row r="922" spans="1:29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 s="14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</row>
    <row r="923" spans="1:29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 s="14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</row>
    <row r="924" spans="1:29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 s="1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</row>
    <row r="925" spans="1:29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 s="14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</row>
    <row r="926" spans="1:29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 s="14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</row>
    <row r="927" spans="1:29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 s="14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</row>
    <row r="928" spans="1:29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 s="14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</row>
    <row r="929" spans="1:29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 s="14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</row>
    <row r="930" spans="1:29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 s="14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</row>
    <row r="931" spans="1:29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 s="14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</row>
    <row r="932" spans="1:29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 s="14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</row>
    <row r="933" spans="1:29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 s="14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</row>
    <row r="934" spans="1:29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 s="1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</row>
    <row r="935" spans="1:29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 s="14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</row>
    <row r="936" spans="1:29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 s="14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</row>
    <row r="937" spans="1:29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 s="14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</row>
    <row r="938" spans="1:29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 s="14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</row>
    <row r="939" spans="1:29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 s="14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</row>
    <row r="940" spans="1:29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 s="14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</row>
    <row r="941" spans="1:29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 s="14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</row>
    <row r="942" spans="1:29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 s="14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</row>
    <row r="943" spans="1:29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 s="14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</row>
    <row r="944" spans="1:29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 s="1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</row>
    <row r="945" spans="1:29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 s="14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</row>
    <row r="946" spans="1:29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 s="14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</row>
    <row r="947" spans="1:29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 s="14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</row>
    <row r="948" spans="1:29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 s="14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</row>
    <row r="949" spans="1:29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 s="14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</row>
    <row r="950" spans="1:29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 s="14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</row>
    <row r="951" spans="1:29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 s="14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</row>
    <row r="952" spans="1:29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 s="14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</row>
    <row r="953" spans="1:29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 s="14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</row>
    <row r="954" spans="1:29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 s="1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</row>
    <row r="955" spans="1:29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 s="14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</row>
    <row r="956" spans="1:29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 s="14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</row>
    <row r="957" spans="1:29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 s="14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</row>
    <row r="958" spans="1:29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 s="14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</row>
    <row r="959" spans="1:29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 s="14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</row>
    <row r="960" spans="1:29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 s="14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</row>
    <row r="961" spans="1:29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 s="14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</row>
    <row r="962" spans="1:29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 s="14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</row>
    <row r="963" spans="1:29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 s="14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</row>
    <row r="964" spans="1:29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 s="1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</row>
    <row r="965" spans="1:29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 s="14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</row>
    <row r="966" spans="1:29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 s="14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</row>
    <row r="967" spans="1:29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 s="14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</row>
    <row r="968" spans="1:29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 s="14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</row>
    <row r="969" spans="1:29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 s="14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</row>
    <row r="970" spans="1:29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 s="14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</row>
    <row r="971" spans="1:29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 s="14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</row>
    <row r="972" spans="1:29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 s="14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</row>
    <row r="973" spans="1:29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 s="14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</row>
    <row r="974" spans="1:29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 s="1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</row>
    <row r="975" spans="1:29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 s="14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</row>
    <row r="976" spans="1:29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 s="14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</row>
    <row r="977" spans="1:29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 s="14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</row>
    <row r="978" spans="1:29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 s="14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</row>
    <row r="979" spans="1:29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 s="14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</row>
    <row r="980" spans="1:29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 s="14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</row>
    <row r="981" spans="1:29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 s="14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</row>
    <row r="982" spans="1:29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 s="14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</row>
    <row r="983" spans="1:29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 s="14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</row>
    <row r="984" spans="1:29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 s="1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</row>
    <row r="985" spans="1:29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 s="14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</row>
    <row r="986" spans="1:29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 s="14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</row>
    <row r="987" spans="1:29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 s="14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</row>
    <row r="988" spans="1:29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 s="14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</row>
    <row r="989" spans="1:29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 s="14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</row>
    <row r="990" spans="1:29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 s="14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</row>
    <row r="991" spans="1:29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 s="14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</row>
    <row r="992" spans="1:29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 s="14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</row>
    <row r="993" spans="1:29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 s="14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</row>
    <row r="994" spans="1:29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 s="1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</row>
    <row r="995" spans="1:29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 s="14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</row>
    <row r="996" spans="1:29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 s="14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</row>
    <row r="997" spans="1:29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 s="14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</row>
    <row r="998" spans="1:29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 s="14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</row>
    <row r="999" spans="1:29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 s="14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</row>
    <row r="1000" spans="1:29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 s="14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</row>
    <row r="1001" spans="1:29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 s="14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</row>
    <row r="1002" spans="1:29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 s="14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</row>
    <row r="1003" spans="1:29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 s="14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</row>
    <row r="1004" spans="1:29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 s="1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</row>
    <row r="1005" spans="1:29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 s="14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</row>
    <row r="1006" spans="1:29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 s="14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</row>
    <row r="1007" spans="1:29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 s="14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</row>
    <row r="1008" spans="1:29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 s="14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</row>
    <row r="1009" spans="1:29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 s="14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</row>
    <row r="1010" spans="1:29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 s="14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</row>
    <row r="1011" spans="1:29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 s="14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</row>
    <row r="1012" spans="1:29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 s="14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</row>
    <row r="1013" spans="1:29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 s="14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</row>
    <row r="1014" spans="1:29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 s="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</row>
    <row r="1015" spans="1:29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 s="14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</row>
    <row r="1016" spans="1:29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 s="14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</row>
    <row r="1017" spans="1:29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 s="14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</row>
    <row r="1018" spans="1:29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 s="14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</row>
    <row r="1019" spans="1:29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 s="14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</row>
    <row r="1020" spans="1:29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 s="14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</row>
    <row r="1021" spans="1:29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 s="14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</row>
    <row r="1022" spans="1:29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 s="14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</row>
    <row r="1023" spans="1:29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 s="14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</row>
    <row r="1024" spans="1:29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 s="1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</row>
    <row r="1025" spans="1:29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 s="14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</row>
    <row r="1026" spans="1:29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 s="14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</row>
    <row r="1027" spans="1:29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 s="14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</row>
    <row r="1028" spans="1:29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 s="14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</row>
    <row r="1029" spans="1:29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 s="14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</row>
    <row r="1030" spans="1:29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 s="14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</row>
    <row r="1031" spans="1:29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 s="14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</row>
    <row r="1032" spans="1:29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 s="14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</row>
    <row r="1033" spans="1:29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 s="14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</row>
    <row r="1034" spans="1:29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 s="1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</row>
    <row r="1035" spans="1:29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 s="14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</row>
    <row r="1036" spans="1:29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 s="14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</row>
    <row r="1037" spans="1:29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 s="14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</row>
    <row r="1038" spans="1:29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 s="14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</row>
    <row r="1039" spans="1:29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 s="14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</row>
    <row r="1040" spans="1:29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 s="14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</row>
    <row r="1041" spans="1:29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 s="14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</row>
    <row r="1042" spans="1:29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 s="14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</row>
    <row r="1043" spans="1:29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 s="14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</row>
    <row r="1044" spans="1:29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 s="1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</row>
    <row r="1045" spans="1:29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 s="14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</row>
    <row r="1046" spans="1:29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 s="14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</row>
    <row r="1047" spans="1:29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 s="14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</row>
    <row r="1048" spans="1:29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 s="14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</row>
    <row r="1049" spans="1:29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 s="14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</row>
    <row r="1050" spans="1:29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 s="14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</row>
    <row r="1051" spans="1:29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 s="14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</row>
    <row r="1052" spans="1:29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 s="14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</row>
    <row r="1053" spans="1:29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 s="14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</row>
    <row r="1054" spans="1:29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 s="1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</row>
    <row r="1055" spans="1:29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 s="14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</row>
    <row r="1056" spans="1:29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 s="14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</row>
    <row r="1057" spans="1:29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 s="14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</row>
    <row r="1058" spans="1:29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 s="14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</row>
    <row r="1059" spans="1:29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 s="14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</row>
    <row r="1060" spans="1:29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 s="14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</row>
    <row r="1061" spans="1:29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 s="14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</row>
    <row r="1062" spans="1:29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 s="14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</row>
    <row r="1063" spans="1:29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 s="14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</row>
    <row r="1064" spans="1:29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 s="1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</row>
    <row r="1065" spans="1:29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 s="14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</row>
    <row r="1066" spans="1:29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 s="14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</row>
    <row r="1067" spans="1:29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 s="14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</row>
    <row r="1068" spans="1:29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 s="14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</row>
    <row r="1069" spans="1:29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 s="14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</row>
    <row r="1070" spans="1:29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 s="14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</row>
    <row r="1071" spans="1:29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 s="14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</row>
    <row r="1072" spans="1:29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 s="14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</row>
    <row r="1073" spans="1:29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 s="14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</row>
    <row r="1074" spans="1:29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 s="1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</row>
    <row r="1075" spans="1:29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 s="14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</row>
    <row r="1076" spans="1:29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 s="14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</row>
    <row r="1077" spans="1:29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 s="14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</row>
    <row r="1078" spans="1:29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 s="14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</row>
    <row r="1079" spans="1:29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 s="14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</row>
    <row r="1080" spans="1:29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 s="14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</row>
    <row r="1081" spans="1:29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 s="14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</row>
    <row r="1082" spans="1:29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 s="14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</row>
    <row r="1083" spans="1:29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 s="14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</row>
    <row r="1084" spans="1:29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 s="1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</row>
    <row r="1085" spans="1:29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 s="14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</row>
    <row r="1086" spans="1:29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 s="14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</row>
    <row r="1087" spans="1:29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 s="14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</row>
    <row r="1088" spans="1:29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 s="14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</row>
    <row r="1089" spans="1:29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 s="14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</row>
    <row r="1090" spans="1:29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 s="14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</row>
    <row r="1091" spans="1:29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 s="14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</row>
    <row r="1092" spans="1:29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 s="14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</row>
    <row r="1093" spans="1:29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 s="14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</row>
    <row r="1094" spans="1:29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 s="1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</row>
    <row r="1095" spans="1:29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 s="14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</row>
    <row r="1096" spans="1:29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 s="14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</row>
    <row r="1097" spans="1:29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 s="14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</row>
    <row r="1098" spans="1:29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 s="14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</row>
    <row r="1099" spans="1:29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 s="14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</row>
    <row r="1100" spans="1:29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 s="14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</row>
    <row r="1101" spans="1:29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 s="14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</row>
    <row r="1102" spans="1:29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 s="14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</row>
    <row r="1103" spans="1:29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 s="14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</row>
    <row r="1104" spans="1:29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 s="1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</row>
    <row r="1105" spans="1:29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 s="14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</row>
    <row r="1106" spans="1:29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 s="14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</row>
    <row r="1107" spans="1:29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 s="14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</row>
    <row r="1108" spans="1:29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 s="14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</row>
    <row r="1109" spans="1:29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 s="14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</row>
    <row r="1110" spans="1:29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 s="14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</row>
    <row r="1111" spans="1:29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 s="14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</row>
    <row r="1112" spans="1:29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 s="14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</row>
    <row r="1113" spans="1:29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 s="14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</row>
    <row r="1114" spans="1:29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 s="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</row>
    <row r="1115" spans="1:29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 s="14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</row>
    <row r="1116" spans="1:29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 s="14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</row>
    <row r="1117" spans="1:29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 s="14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</row>
    <row r="1118" spans="1:29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 s="14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</row>
    <row r="1119" spans="1:29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 s="14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</row>
    <row r="1120" spans="1:29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 s="14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</row>
    <row r="1121" spans="1:29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 s="14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</row>
    <row r="1122" spans="1:29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 s="14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</row>
    <row r="1123" spans="1:29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 s="14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</row>
    <row r="1124" spans="1:29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 s="1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</row>
    <row r="1125" spans="1:29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 s="14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</row>
    <row r="1126" spans="1:29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 s="14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</row>
    <row r="1127" spans="1:29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 s="14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</row>
    <row r="1128" spans="1:29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 s="14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</row>
    <row r="1129" spans="1:29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 s="14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</row>
    <row r="1130" spans="1:29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 s="14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</row>
    <row r="1131" spans="1:29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 s="14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</row>
    <row r="1132" spans="1:29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 s="14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</row>
    <row r="1133" spans="1:29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 s="14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</row>
    <row r="1134" spans="1:29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 s="1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</row>
    <row r="1135" spans="1:29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 s="14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</row>
    <row r="1136" spans="1:29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 s="14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</row>
    <row r="1137" spans="1:29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 s="14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</row>
    <row r="1138" spans="1:29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 s="14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</row>
    <row r="1139" spans="1:29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 s="14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</row>
    <row r="1140" spans="1:29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 s="14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</row>
    <row r="1141" spans="1:29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 s="14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</row>
    <row r="1142" spans="1:29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 s="14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</row>
    <row r="1143" spans="1:29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 s="14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</row>
    <row r="1144" spans="1:29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 s="1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</row>
    <row r="1145" spans="1:29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 s="14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</row>
    <row r="1146" spans="1:29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 s="14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</row>
    <row r="1147" spans="1:29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 s="14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</row>
    <row r="1148" spans="1:29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 s="14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</row>
    <row r="1149" spans="1:29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 s="14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</row>
    <row r="1150" spans="1:29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 s="14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</row>
    <row r="1151" spans="1:29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 s="14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</row>
    <row r="1152" spans="1:29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 s="14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</row>
    <row r="1153" spans="1:29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 s="14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</row>
    <row r="1154" spans="1:29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 s="1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</row>
    <row r="1155" spans="1:29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 s="14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</row>
    <row r="1156" spans="1:29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 s="14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</row>
    <row r="1157" spans="1:29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 s="14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</row>
    <row r="1158" spans="1:29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 s="14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</row>
    <row r="1159" spans="1:29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 s="14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</row>
    <row r="1160" spans="1:29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 s="14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</row>
    <row r="1161" spans="1:29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 s="14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</row>
    <row r="1162" spans="1:29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 s="14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</row>
    <row r="1163" spans="1:29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 s="14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</row>
    <row r="1164" spans="1:29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 s="1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</row>
    <row r="1165" spans="1:29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 s="14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</row>
    <row r="1166" spans="1:29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 s="14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</row>
    <row r="1167" spans="1:29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 s="14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</row>
    <row r="1168" spans="1:29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 s="14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</row>
    <row r="1169" spans="1:29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 s="14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</row>
    <row r="1170" spans="1:29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 s="14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</row>
    <row r="1171" spans="1:29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 s="14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</row>
    <row r="1172" spans="1:29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 s="14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</row>
    <row r="1173" spans="1:29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 s="14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</row>
    <row r="1174" spans="1:29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 s="1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</row>
    <row r="1175" spans="1:29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 s="14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</row>
    <row r="1176" spans="1:29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 s="14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</row>
    <row r="1177" spans="1:29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 s="14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</row>
    <row r="1178" spans="1:29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 s="14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</row>
    <row r="1179" spans="1:29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 s="14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</row>
    <row r="1180" spans="1:29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 s="14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</row>
    <row r="1181" spans="1:29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 s="14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</row>
    <row r="1182" spans="1:29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 s="14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</row>
    <row r="1183" spans="1:29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 s="14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</row>
    <row r="1184" spans="1:29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 s="1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</row>
    <row r="1185" spans="1:29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 s="14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</row>
    <row r="1186" spans="1:29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 s="14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</row>
    <row r="1187" spans="1:29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 s="14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</row>
    <row r="1188" spans="1:29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 s="14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</row>
    <row r="1189" spans="1:29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 s="14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</row>
    <row r="1190" spans="1:29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 s="14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</row>
    <row r="1191" spans="1:29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 s="14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</row>
    <row r="1192" spans="1:29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 s="14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</row>
    <row r="1193" spans="1:29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 s="14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</row>
    <row r="1194" spans="1:29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 s="1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</row>
    <row r="1195" spans="1:29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 s="14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</row>
    <row r="1196" spans="1:29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 s="14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</row>
    <row r="1197" spans="1:29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 s="14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</row>
    <row r="1198" spans="1:29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 s="14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</row>
    <row r="1199" spans="1:29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 s="14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</row>
    <row r="1200" spans="1:29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 s="14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</row>
    <row r="1201" spans="1:29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 s="14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</row>
    <row r="1202" spans="1:29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 s="14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</row>
    <row r="1203" spans="1:29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 s="14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</row>
    <row r="1204" spans="1:29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 s="1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</row>
    <row r="1205" spans="1:29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 s="14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</row>
    <row r="1206" spans="1:29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 s="14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</row>
    <row r="1207" spans="1:29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 s="14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</row>
    <row r="1208" spans="1:29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 s="14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</row>
    <row r="1209" spans="1:29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 s="14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</row>
    <row r="1210" spans="1:29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 s="14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</row>
    <row r="1211" spans="1:29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 s="14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</row>
    <row r="1212" spans="1:29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 s="14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</row>
    <row r="1213" spans="1:29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 s="14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</row>
    <row r="1214" spans="1:29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 s="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</row>
    <row r="1215" spans="1:29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 s="14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</row>
    <row r="1216" spans="1:29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 s="14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</row>
    <row r="1217" spans="1:29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 s="14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</row>
    <row r="1218" spans="1:29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 s="14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</row>
    <row r="1219" spans="1:29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 s="14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</row>
    <row r="1220" spans="1:29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 s="14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</row>
    <row r="1221" spans="1:29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 s="14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</row>
    <row r="1222" spans="1:29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 s="14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</row>
    <row r="1223" spans="1:29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 s="14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</row>
    <row r="1224" spans="1:29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 s="1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</row>
    <row r="1225" spans="1:29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 s="14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</row>
    <row r="1226" spans="1:29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 s="14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</row>
    <row r="1227" spans="1:29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 s="14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</row>
    <row r="1228" spans="1:29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 s="14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</row>
    <row r="1229" spans="1:29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 s="14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</row>
    <row r="1230" spans="1:29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 s="14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</row>
    <row r="1231" spans="1:29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 s="14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</row>
    <row r="1232" spans="1:29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 s="14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</row>
    <row r="1233" spans="1:29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 s="14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</row>
    <row r="1234" spans="1:29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 s="1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</row>
    <row r="1235" spans="1:29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 s="14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</row>
    <row r="1236" spans="1:29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 s="14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</row>
    <row r="1237" spans="1:29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 s="14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</row>
    <row r="1238" spans="1:29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 s="14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</row>
    <row r="1239" spans="1:29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 s="14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</row>
    <row r="1240" spans="1:29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 s="14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</row>
    <row r="1241" spans="1:29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 s="14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</row>
    <row r="1242" spans="1:29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 s="14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</row>
    <row r="1243" spans="1:29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 s="14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</row>
    <row r="1244" spans="1:29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 s="1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</row>
    <row r="1245" spans="1:29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 s="14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</row>
    <row r="1246" spans="1:29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 s="14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</row>
    <row r="1247" spans="1:29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 s="14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</row>
    <row r="1248" spans="1:29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 s="14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</row>
    <row r="1249" spans="1:29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 s="14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</row>
    <row r="1250" spans="1:29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 s="14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</row>
    <row r="1251" spans="1:29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 s="14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</row>
    <row r="1252" spans="1:29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 s="14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</row>
    <row r="1253" spans="1:29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 s="14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</row>
    <row r="1254" spans="1:29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 s="1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</row>
    <row r="1255" spans="1:29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 s="14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</row>
    <row r="1256" spans="1:29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 s="14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</row>
    <row r="1257" spans="1:29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 s="14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</row>
    <row r="1258" spans="1:29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 s="14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</row>
    <row r="1259" spans="1:29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 s="14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</row>
    <row r="1260" spans="1:29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 s="14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</row>
    <row r="1261" spans="1:29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 s="14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</row>
    <row r="1262" spans="1:29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 s="14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</row>
    <row r="1263" spans="1:29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 s="14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</row>
    <row r="1264" spans="1:29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 s="1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</row>
    <row r="1265" spans="1:29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 s="14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</row>
    <row r="1266" spans="1:29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 s="14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</row>
    <row r="1267" spans="1:29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 s="14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</row>
    <row r="1268" spans="1:29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 s="14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</row>
    <row r="1269" spans="1:29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 s="14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</row>
    <row r="1270" spans="1:29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 s="14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</row>
    <row r="1271" spans="1:29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 s="14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</row>
    <row r="1272" spans="1:29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 s="14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</row>
    <row r="1273" spans="1:29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 s="14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</row>
    <row r="1274" spans="1:29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 s="1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</row>
    <row r="1275" spans="1:29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 s="14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</row>
    <row r="1276" spans="1:29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 s="14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</row>
    <row r="1277" spans="1:29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 s="14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</row>
    <row r="1278" spans="1:29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 s="14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</row>
    <row r="1279" spans="1:29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 s="14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</row>
    <row r="1280" spans="1:29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 s="14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</row>
    <row r="1281" spans="1:29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 s="14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</row>
    <row r="1282" spans="1:29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 s="14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</row>
    <row r="1283" spans="1:29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 s="14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</row>
    <row r="1284" spans="1:29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 s="1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</row>
    <row r="1285" spans="1:29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 s="14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</row>
    <row r="1286" spans="1:29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 s="14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</row>
    <row r="1287" spans="1:29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 s="14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</row>
    <row r="1288" spans="1:29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 s="14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</row>
    <row r="1289" spans="1:29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 s="14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</row>
    <row r="1290" spans="1:29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 s="14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</row>
    <row r="1291" spans="1:29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 s="14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</row>
    <row r="1292" spans="1:29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 s="14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</row>
    <row r="1293" spans="1:29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 s="14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</row>
    <row r="1294" spans="1:29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 s="1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</row>
    <row r="1295" spans="1:29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 s="14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</row>
    <row r="1296" spans="1:29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 s="14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</row>
    <row r="1297" spans="1:29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 s="14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</row>
    <row r="1298" spans="1:29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 s="14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</row>
    <row r="1299" spans="1:29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 s="14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</row>
    <row r="1300" spans="1:29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 s="14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</row>
    <row r="1301" spans="1:29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 s="14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</row>
    <row r="1302" spans="1:29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 s="14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</row>
    <row r="1303" spans="1:29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 s="14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</row>
    <row r="1304" spans="1:29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 s="1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</row>
    <row r="1305" spans="1:29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 s="14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</row>
    <row r="1306" spans="1:29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 s="14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</row>
    <row r="1307" spans="1:29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 s="14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</row>
    <row r="1308" spans="1:29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 s="14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</row>
    <row r="1309" spans="1:29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 s="14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</row>
    <row r="1310" spans="1:29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 s="14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</row>
    <row r="1311" spans="1:29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 s="14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</row>
    <row r="1312" spans="1:29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 s="14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</row>
    <row r="1313" spans="1:29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 s="14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</row>
    <row r="1314" spans="1:29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 s="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</row>
    <row r="1315" spans="1:29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 s="14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</row>
    <row r="1316" spans="1:29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 s="14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</row>
    <row r="1317" spans="1:29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 s="14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</row>
    <row r="1318" spans="1:29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 s="14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</row>
    <row r="1319" spans="1:29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 s="14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</row>
    <row r="1320" spans="1:29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 s="14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</row>
    <row r="1321" spans="1:29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 s="14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</row>
    <row r="1322" spans="1:29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 s="14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</row>
    <row r="1323" spans="1:29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 s="14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</row>
    <row r="1324" spans="1:29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 s="1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</row>
    <row r="1325" spans="1:29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 s="14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</row>
    <row r="1326" spans="1:29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 s="14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</row>
    <row r="1327" spans="1:29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 s="14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</row>
    <row r="1328" spans="1:29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 s="14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</row>
    <row r="1329" spans="1:29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 s="14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</row>
    <row r="1330" spans="1:29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 s="14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</row>
    <row r="1331" spans="1:29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 s="14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</row>
    <row r="1332" spans="1:29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 s="14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</row>
    <row r="1333" spans="1:29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 s="14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</row>
    <row r="1334" spans="1:29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 s="1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</row>
    <row r="1335" spans="1:29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 s="14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</row>
    <row r="1336" spans="1:29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 s="14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</row>
    <row r="1337" spans="1:29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 s="14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</row>
    <row r="1338" spans="1:29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 s="14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</row>
    <row r="1339" spans="1:29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 s="14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</row>
    <row r="1340" spans="1:29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 s="14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</row>
    <row r="1341" spans="1:29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 s="14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</row>
    <row r="1342" spans="1:29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 s="14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</row>
    <row r="1343" spans="1:29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 s="14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</row>
    <row r="1344" spans="1:29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 s="1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</row>
    <row r="1345" spans="1:29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 s="14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</row>
    <row r="1346" spans="1:29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 s="14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</row>
    <row r="1347" spans="1:29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 s="14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</row>
    <row r="1348" spans="1:29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 s="14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</row>
    <row r="1349" spans="1:29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 s="14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</row>
    <row r="1350" spans="1:29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 s="14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</row>
    <row r="1351" spans="1:29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 s="14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</row>
    <row r="1352" spans="1:29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 s="14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</row>
    <row r="1353" spans="1:29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 s="14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</row>
    <row r="1354" spans="1:29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 s="1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</row>
    <row r="1355" spans="1:29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 s="14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</row>
    <row r="1356" spans="1:29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 s="14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</row>
    <row r="1357" spans="1:29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 s="14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</row>
    <row r="1358" spans="1:29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 s="14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</row>
    <row r="1359" spans="1:29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 s="14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</row>
    <row r="1360" spans="1:29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 s="14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</row>
    <row r="1361" spans="1:29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 s="14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</row>
    <row r="1362" spans="1:29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 s="14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</row>
    <row r="1363" spans="1:29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 s="14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</row>
    <row r="1364" spans="1:29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 s="1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</row>
    <row r="1365" spans="1:29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 s="14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</row>
    <row r="1366" spans="1:29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 s="14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</row>
    <row r="1367" spans="1:29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 s="14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</row>
    <row r="1368" spans="1:29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 s="14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</row>
    <row r="1369" spans="1:29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 s="14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</row>
    <row r="1370" spans="1:29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 s="14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</row>
    <row r="1371" spans="1:29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 s="14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</row>
    <row r="1372" spans="1:29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 s="14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</row>
    <row r="1373" spans="1:29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 s="14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</row>
    <row r="1374" spans="1:29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 s="1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</row>
    <row r="1375" spans="1:29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 s="14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</row>
    <row r="1376" spans="1:29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 s="14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</row>
    <row r="1377" spans="1:29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 s="14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</row>
    <row r="1378" spans="1:29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 s="14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</row>
    <row r="1379" spans="1:29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 s="14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</row>
    <row r="1380" spans="1:29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 s="14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</row>
    <row r="1381" spans="1:29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 s="14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</row>
    <row r="1382" spans="1:29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 s="14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</row>
    <row r="1383" spans="1:29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 s="14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</row>
    <row r="1384" spans="1:29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 s="1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</row>
    <row r="1385" spans="1:29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 s="14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</row>
    <row r="1386" spans="1:29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 s="14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</row>
    <row r="1387" spans="1:29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 s="14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</row>
    <row r="1388" spans="1:29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 s="14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</row>
    <row r="1389" spans="1:29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 s="14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</row>
    <row r="1390" spans="1:29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 s="14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</row>
    <row r="1391" spans="1:29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 s="14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</row>
    <row r="1392" spans="1:29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 s="14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</row>
    <row r="1393" spans="1:29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 s="14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</row>
    <row r="1394" spans="1:29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 s="1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</row>
    <row r="1395" spans="1:29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 s="14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</row>
    <row r="1396" spans="1:29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 s="14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</row>
    <row r="1397" spans="1:29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 s="14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</row>
    <row r="1398" spans="1:29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 s="14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</row>
    <row r="1399" spans="1:29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 s="14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</row>
    <row r="1400" spans="1:29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 s="14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</row>
    <row r="1401" spans="1:29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 s="14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</row>
    <row r="1402" spans="1:29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 s="14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</row>
    <row r="1403" spans="1:29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 s="14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</row>
    <row r="1404" spans="1:29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 s="1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</row>
    <row r="1405" spans="1:29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 s="14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</row>
    <row r="1406" spans="1:29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 s="14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</row>
    <row r="1407" spans="1:29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 s="14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</row>
    <row r="1408" spans="1:29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 s="14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</row>
    <row r="1409" spans="1:29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 s="14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</row>
    <row r="1410" spans="1:29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 s="14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</row>
    <row r="1411" spans="1:29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 s="14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</row>
    <row r="1412" spans="1:29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 s="14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</row>
    <row r="1413" spans="1:29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 s="14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</row>
    <row r="1414" spans="1:29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 s="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</row>
    <row r="1415" spans="1:29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 s="14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</row>
    <row r="1416" spans="1:29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 s="14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</row>
    <row r="1417" spans="1:29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 s="14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</row>
    <row r="1418" spans="1:29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 s="14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</row>
    <row r="1419" spans="1:29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 s="14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</row>
    <row r="1420" spans="1:29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 s="14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</row>
    <row r="1421" spans="1:29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 s="14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</row>
    <row r="1422" spans="1:29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 s="14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</row>
    <row r="1423" spans="1:29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 s="14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</row>
    <row r="1424" spans="1:29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 s="1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</row>
    <row r="1425" spans="1:29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 s="14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</row>
    <row r="1426" spans="1:29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 s="14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</row>
    <row r="1427" spans="1:29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 s="14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</row>
    <row r="1428" spans="1:29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 s="14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</row>
    <row r="1429" spans="1:29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 s="14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</row>
    <row r="1430" spans="1:29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 s="14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</row>
    <row r="1431" spans="1:29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 s="14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</row>
    <row r="1432" spans="1:29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 s="14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</row>
    <row r="1433" spans="1:29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 s="14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</row>
    <row r="1434" spans="1:29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 s="1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</row>
    <row r="1435" spans="1:29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 s="14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</row>
    <row r="1436" spans="1:29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 s="14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</row>
    <row r="1437" spans="1:29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 s="14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</row>
    <row r="1438" spans="1:29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 s="14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</row>
    <row r="1439" spans="1:29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 s="14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</row>
    <row r="1440" spans="1:29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 s="14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</row>
    <row r="1441" spans="1:29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 s="14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</row>
    <row r="1442" spans="1:29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 s="14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</row>
    <row r="1443" spans="1:29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 s="14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</row>
    <row r="1444" spans="1:29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 s="1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</row>
    <row r="1445" spans="1:29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 s="14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</row>
    <row r="1446" spans="1:29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 s="14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</row>
    <row r="1447" spans="1:29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 s="14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</row>
    <row r="1448" spans="1:29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 s="14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</row>
    <row r="1449" spans="1:29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 s="14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</row>
    <row r="1450" spans="1:29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 s="14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</row>
    <row r="1451" spans="1:29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 s="14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</row>
    <row r="1452" spans="1:29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 s="14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</row>
    <row r="1453" spans="1:29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 s="14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</row>
    <row r="1454" spans="1:29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 s="1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</row>
    <row r="1455" spans="1:29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 s="14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</row>
    <row r="1456" spans="1:29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 s="14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</row>
    <row r="1457" spans="1:29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 s="14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</row>
    <row r="1458" spans="1:29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 s="14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</row>
    <row r="1459" spans="1:29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 s="14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</row>
    <row r="1460" spans="1:29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 s="14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</row>
    <row r="1461" spans="1:29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 s="14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</row>
    <row r="1462" spans="1:29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 s="14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</row>
    <row r="1463" spans="1:29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 s="14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</row>
    <row r="1464" spans="1:29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 s="1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</row>
    <row r="1465" spans="1:29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 s="14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</row>
    <row r="1466" spans="1:29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 s="14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</row>
    <row r="1467" spans="1:29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 s="14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</row>
    <row r="1468" spans="1:29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 s="14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</row>
    <row r="1469" spans="1:29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 s="14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</row>
    <row r="1470" spans="1:29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 s="14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</row>
    <row r="1471" spans="1:29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 s="14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</row>
    <row r="1472" spans="1:29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 s="14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</row>
    <row r="1473" spans="1:29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 s="14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</row>
    <row r="1474" spans="1:29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 s="1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</row>
    <row r="1475" spans="1:29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 s="14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</row>
    <row r="1476" spans="1:29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 s="14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</row>
    <row r="1477" spans="1:29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 s="14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</row>
    <row r="1478" spans="1:29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 s="14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</row>
    <row r="1479" spans="1:29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 s="14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</row>
    <row r="1480" spans="1:29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 s="14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</row>
    <row r="1481" spans="1:29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 s="14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</row>
    <row r="1482" spans="1:29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 s="14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</row>
    <row r="1483" spans="1:29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 s="14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</row>
    <row r="1484" spans="1:29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 s="1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</row>
    <row r="1485" spans="1:29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 s="14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</row>
    <row r="1486" spans="1:29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 s="14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</row>
    <row r="1487" spans="1:29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 s="14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</row>
    <row r="1488" spans="1:29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 s="14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</row>
    <row r="1489" spans="1:29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 s="14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</row>
    <row r="1490" spans="1:29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 s="14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</row>
    <row r="1491" spans="1:29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 s="14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</row>
    <row r="1492" spans="1:29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 s="14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</row>
    <row r="1493" spans="1:29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 s="14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</row>
    <row r="1494" spans="1:29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 s="1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</row>
    <row r="1495" spans="1:29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 s="14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</row>
    <row r="1496" spans="1:29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 s="14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</row>
    <row r="1497" spans="1:29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 s="14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</row>
    <row r="1498" spans="1:29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 s="14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</row>
    <row r="1499" spans="1:29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 s="14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</row>
    <row r="1500" spans="1:29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 s="14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</row>
    <row r="1501" spans="1:29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 s="14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</row>
    <row r="1502" spans="1:29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 s="14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</row>
    <row r="1503" spans="1:29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 s="14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</row>
    <row r="1504" spans="1:29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 s="1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</row>
    <row r="1505" spans="1:29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 s="14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</row>
    <row r="1506" spans="1:29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 s="14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</row>
    <row r="1507" spans="1:29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 s="14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</row>
    <row r="1508" spans="1:29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 s="14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</row>
    <row r="1509" spans="1:29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 s="14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</row>
    <row r="1510" spans="1:29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 s="14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</row>
    <row r="1511" spans="1:29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 s="14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</row>
    <row r="1512" spans="1:29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 s="14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</row>
    <row r="1513" spans="1:29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 s="14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</row>
    <row r="1514" spans="1:29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 s="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</row>
    <row r="1515" spans="1:29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 s="14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</row>
    <row r="1516" spans="1:29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 s="14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</row>
    <row r="1517" spans="1:29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 s="14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</row>
    <row r="1518" spans="1:29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 s="14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</row>
    <row r="1519" spans="1:29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 s="14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</row>
    <row r="1520" spans="1:29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 s="14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</row>
    <row r="1521" spans="1:29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 s="14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</row>
    <row r="1522" spans="1:29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 s="14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</row>
    <row r="1523" spans="1:29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 s="14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</row>
    <row r="1524" spans="1:29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 s="1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</row>
    <row r="1525" spans="1:29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 s="14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</row>
    <row r="1526" spans="1:29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 s="14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</row>
    <row r="1527" spans="1:29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 s="14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</row>
    <row r="1528" spans="1:29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 s="14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</row>
    <row r="1529" spans="1:29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 s="14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</row>
    <row r="1530" spans="1:29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 s="14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</row>
    <row r="1531" spans="1:29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 s="14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</row>
    <row r="1532" spans="1:29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 s="14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</row>
    <row r="1533" spans="1:29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 s="14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</row>
    <row r="1534" spans="1:29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 s="1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</row>
    <row r="1535" spans="1:29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 s="14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</row>
    <row r="1536" spans="1:29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 s="14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</row>
    <row r="1537" spans="1:29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 s="14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</row>
    <row r="1538" spans="1:29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 s="14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</row>
    <row r="1539" spans="1:29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 s="14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</row>
    <row r="1540" spans="1:29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 s="14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</row>
    <row r="1541" spans="1:29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 s="14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</row>
    <row r="1542" spans="1:29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 s="14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</row>
    <row r="1543" spans="1:29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 s="14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</row>
    <row r="1544" spans="1:29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 s="1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</row>
    <row r="1545" spans="1:29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 s="14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</row>
    <row r="1546" spans="1:29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 s="14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</row>
    <row r="1547" spans="1:29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 s="14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</row>
    <row r="1548" spans="1:29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 s="14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</row>
    <row r="1549" spans="1:29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 s="14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</row>
    <row r="1550" spans="1:29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 s="14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</row>
    <row r="1551" spans="1:29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 s="14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</row>
    <row r="1552" spans="1:29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 s="14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</row>
    <row r="1553" spans="1:29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 s="14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</row>
    <row r="1554" spans="1:29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 s="1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</row>
    <row r="1555" spans="1:29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 s="14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</row>
    <row r="1556" spans="1:29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 s="14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</row>
    <row r="1557" spans="1:29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 s="14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</row>
    <row r="1558" spans="1:29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 s="14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</row>
    <row r="1559" spans="1:29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 s="14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</row>
    <row r="1560" spans="1:29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 s="14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</row>
    <row r="1561" spans="1:29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 s="14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</row>
    <row r="1562" spans="1:29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 s="14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</row>
    <row r="1563" spans="1:29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 s="14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</row>
    <row r="1564" spans="1:29" x14ac:dyDescent="0.2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 s="1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</row>
  </sheetData>
  <mergeCells count="8">
    <mergeCell ref="A1:AC1"/>
    <mergeCell ref="A2:AC2"/>
    <mergeCell ref="A6:B6"/>
    <mergeCell ref="C6:G6"/>
    <mergeCell ref="I6:N6"/>
    <mergeCell ref="O6:S6"/>
    <mergeCell ref="T6:X6"/>
    <mergeCell ref="Y6:AB6"/>
  </mergeCells>
  <dataValidations xWindow="1359" yWindow="384" count="3">
    <dataValidation type="textLength" allowBlank="1" showInputMessage="1" showErrorMessage="1" error="ΕΕΕΕ κενο Αρ. πρωτοκόλλου _x000a_YYYY blank protocol number" sqref="D10 D13 D16" xr:uid="{00000000-0002-0000-0000-000000000000}">
      <formula1>1</formula1>
      <formula2>15</formula2>
    </dataValidation>
    <dataValidation type="textLength" operator="equal" allowBlank="1" showInputMessage="1" showErrorMessage="1" error="12 αλφαριθμητικοί χαρακτήρες_x000a_12 alpha numeric characters" sqref="H10:H239" xr:uid="{00000000-0002-0000-0000-000001000000}">
      <formula1>12</formula1>
    </dataValidation>
    <dataValidation allowBlank="1" showInputMessage="1" showErrorMessage="1" prompt="ΕΠΙΛΟΓΗ απο λίστα τιμών" sqref="M240:M429" xr:uid="{00000000-0002-0000-0000-000002000000}"/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xWindow="1359" yWindow="384" count="7">
        <x14:dataValidation type="list" allowBlank="1" showInputMessage="1" showErrorMessage="1" prompt="ΕΠΙΛΟΓΗ απο λίστα τιμών" xr:uid="{00000000-0002-0000-0000-000003000000}">
          <x14:formula1>
            <xm:f>'List of Values'!$A$2:$A$7</xm:f>
          </x14:formula1>
          <xm:sqref>F10:F239</xm:sqref>
        </x14:dataValidation>
        <x14:dataValidation type="list" allowBlank="1" showInputMessage="1" showErrorMessage="1" prompt="ΕΠΙΛΟΓΗ απο λίστα τιμών" xr:uid="{00000000-0002-0000-0000-000004000000}">
          <x14:formula1>
            <xm:f>'List of Values'!$A$9:$A$10</xm:f>
          </x14:formula1>
          <xm:sqref>B10:B239</xm:sqref>
        </x14:dataValidation>
        <x14:dataValidation type="list" allowBlank="1" showInputMessage="1" showErrorMessage="1" prompt="ΕΠΙΛΟΓΗ απο λίστα τιμών" xr:uid="{00000000-0002-0000-0000-000005000000}">
          <x14:formula1>
            <xm:f>'List of Values'!$A$15:$A$16</xm:f>
          </x14:formula1>
          <xm:sqref>I10:I239</xm:sqref>
        </x14:dataValidation>
        <x14:dataValidation type="list" allowBlank="1" showInputMessage="1" showErrorMessage="1" prompt="ΕΠΙΛΟΓΗ απο λίστα τιμών" xr:uid="{00000000-0002-0000-0000-000006000000}">
          <x14:formula1>
            <xm:f>'List of Values'!$A$18:$A$20</xm:f>
          </x14:formula1>
          <xm:sqref>K10:K239</xm:sqref>
        </x14:dataValidation>
        <x14:dataValidation type="list" allowBlank="1" showInputMessage="1" showErrorMessage="1" prompt="ΕΠΙΛΟΓΗ απο λίστα τιμών" xr:uid="{00000000-0002-0000-0000-000007000000}">
          <x14:formula1>
            <xm:f>'List of Values'!$A$22:$A$29</xm:f>
          </x14:formula1>
          <xm:sqref>L10:L239</xm:sqref>
        </x14:dataValidation>
        <x14:dataValidation type="list" allowBlank="1" showInputMessage="1" showErrorMessage="1" prompt="ΕΠΙΛΟΓΗ απο λίστα τιμών" xr:uid="{00000000-0002-0000-0000-000008000000}">
          <x14:formula1>
            <xm:f>'List of Values'!$A$12:$A$13</xm:f>
          </x14:formula1>
          <xm:sqref>Y10:Y239 O10:O239 T10:T239</xm:sqref>
        </x14:dataValidation>
        <x14:dataValidation type="list" allowBlank="1" showInputMessage="1" prompt="ΕΠΙΛΟΓΗ απο λίστα τιμών:" xr:uid="{00000000-0002-0000-0000-000009000000}">
          <x14:formula1>
            <xm:f>'List of Values'!$A$72:$A$127</xm:f>
          </x14:formula1>
          <xm:sqref>AC10:AC239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7"/>
  <sheetViews>
    <sheetView topLeftCell="A13" workbookViewId="0">
      <selection activeCell="B24" sqref="B24"/>
    </sheetView>
  </sheetViews>
  <sheetFormatPr defaultRowHeight="15" x14ac:dyDescent="0.25"/>
  <cols>
    <col min="1" max="1" width="30.28515625" bestFit="1" customWidth="1"/>
    <col min="2" max="2" width="56.85546875" bestFit="1" customWidth="1"/>
  </cols>
  <sheetData>
    <row r="1" spans="1:1" x14ac:dyDescent="0.25">
      <c r="A1" s="16" t="s">
        <v>146</v>
      </c>
    </row>
    <row r="2" spans="1:1" x14ac:dyDescent="0.25">
      <c r="A2" t="s">
        <v>275</v>
      </c>
    </row>
    <row r="3" spans="1:1" x14ac:dyDescent="0.25">
      <c r="A3" t="s">
        <v>276</v>
      </c>
    </row>
    <row r="4" spans="1:1" x14ac:dyDescent="0.25">
      <c r="A4" t="s">
        <v>277</v>
      </c>
    </row>
    <row r="5" spans="1:1" x14ac:dyDescent="0.25">
      <c r="A5" t="s">
        <v>278</v>
      </c>
    </row>
    <row r="6" spans="1:1" x14ac:dyDescent="0.25">
      <c r="A6" t="s">
        <v>279</v>
      </c>
    </row>
    <row r="7" spans="1:1" x14ac:dyDescent="0.25">
      <c r="A7" t="s">
        <v>78</v>
      </c>
    </row>
    <row r="8" spans="1:1" x14ac:dyDescent="0.25">
      <c r="A8" s="16" t="s">
        <v>155</v>
      </c>
    </row>
    <row r="9" spans="1:1" x14ac:dyDescent="0.25">
      <c r="A9" t="s">
        <v>82</v>
      </c>
    </row>
    <row r="10" spans="1:1" x14ac:dyDescent="0.25">
      <c r="A10" t="s">
        <v>0</v>
      </c>
    </row>
    <row r="11" spans="1:1" x14ac:dyDescent="0.25">
      <c r="A11" s="16" t="s">
        <v>147</v>
      </c>
    </row>
    <row r="12" spans="1:1" x14ac:dyDescent="0.25">
      <c r="A12" s="56" t="s">
        <v>156</v>
      </c>
    </row>
    <row r="13" spans="1:1" x14ac:dyDescent="0.25">
      <c r="A13" s="56" t="s">
        <v>157</v>
      </c>
    </row>
    <row r="14" spans="1:1" x14ac:dyDescent="0.25">
      <c r="A14" s="16" t="s">
        <v>148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s="16" t="s">
        <v>149</v>
      </c>
    </row>
    <row r="18" spans="1:1" x14ac:dyDescent="0.25">
      <c r="A18" t="s">
        <v>99</v>
      </c>
    </row>
    <row r="19" spans="1:1" x14ac:dyDescent="0.25">
      <c r="A19" t="s">
        <v>100</v>
      </c>
    </row>
    <row r="20" spans="1:1" x14ac:dyDescent="0.25">
      <c r="A20" t="s">
        <v>101</v>
      </c>
    </row>
    <row r="21" spans="1:1" x14ac:dyDescent="0.25">
      <c r="A21" s="16" t="s">
        <v>150</v>
      </c>
    </row>
    <row r="22" spans="1:1" x14ac:dyDescent="0.25">
      <c r="A22" t="s">
        <v>424</v>
      </c>
    </row>
    <row r="23" spans="1:1" x14ac:dyDescent="0.25">
      <c r="A23" t="s">
        <v>102</v>
      </c>
    </row>
    <row r="24" spans="1:1" x14ac:dyDescent="0.25">
      <c r="A24" t="s">
        <v>280</v>
      </c>
    </row>
    <row r="25" spans="1:1" x14ac:dyDescent="0.25">
      <c r="A25" t="s">
        <v>104</v>
      </c>
    </row>
    <row r="26" spans="1:1" x14ac:dyDescent="0.25">
      <c r="A26" t="s">
        <v>1</v>
      </c>
    </row>
    <row r="27" spans="1:1" x14ac:dyDescent="0.25">
      <c r="A27" t="s">
        <v>427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s="16" t="s">
        <v>151</v>
      </c>
    </row>
    <row r="31" spans="1:1" x14ac:dyDescent="0.25">
      <c r="A31" t="s">
        <v>281</v>
      </c>
    </row>
    <row r="32" spans="1:1" x14ac:dyDescent="0.25">
      <c r="A32" t="s">
        <v>282</v>
      </c>
    </row>
    <row r="33" spans="1:1" x14ac:dyDescent="0.25">
      <c r="A33" t="s">
        <v>283</v>
      </c>
    </row>
    <row r="34" spans="1:1" x14ac:dyDescent="0.25">
      <c r="A34" t="s">
        <v>110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  <row r="42" spans="1:1" x14ac:dyDescent="0.25">
      <c r="A42" t="s">
        <v>134</v>
      </c>
    </row>
    <row r="43" spans="1:1" x14ac:dyDescent="0.25">
      <c r="A43" t="s">
        <v>135</v>
      </c>
    </row>
    <row r="44" spans="1:1" x14ac:dyDescent="0.25">
      <c r="A44" t="s">
        <v>136</v>
      </c>
    </row>
    <row r="45" spans="1:1" x14ac:dyDescent="0.25">
      <c r="A45" t="s">
        <v>137</v>
      </c>
    </row>
    <row r="46" spans="1:1" x14ac:dyDescent="0.25">
      <c r="A46" t="s">
        <v>138</v>
      </c>
    </row>
    <row r="47" spans="1:1" x14ac:dyDescent="0.25">
      <c r="A47" t="s">
        <v>139</v>
      </c>
    </row>
    <row r="48" spans="1:1" x14ac:dyDescent="0.25">
      <c r="A48" t="s">
        <v>140</v>
      </c>
    </row>
    <row r="49" spans="1:1" x14ac:dyDescent="0.25">
      <c r="A49" t="s">
        <v>141</v>
      </c>
    </row>
    <row r="50" spans="1:1" x14ac:dyDescent="0.25">
      <c r="A50" t="s">
        <v>142</v>
      </c>
    </row>
    <row r="51" spans="1:1" x14ac:dyDescent="0.25">
      <c r="A51" t="s">
        <v>143</v>
      </c>
    </row>
    <row r="52" spans="1:1" x14ac:dyDescent="0.25">
      <c r="A52" t="s">
        <v>144</v>
      </c>
    </row>
    <row r="53" spans="1:1" x14ac:dyDescent="0.25">
      <c r="A53" t="s">
        <v>145</v>
      </c>
    </row>
    <row r="55" spans="1:1" x14ac:dyDescent="0.25">
      <c r="A55" s="16" t="s">
        <v>230</v>
      </c>
    </row>
    <row r="56" spans="1:1" x14ac:dyDescent="0.25">
      <c r="A56" t="s">
        <v>281</v>
      </c>
    </row>
    <row r="57" spans="1:1" x14ac:dyDescent="0.25">
      <c r="A57" t="s">
        <v>282</v>
      </c>
    </row>
    <row r="58" spans="1:1" x14ac:dyDescent="0.25">
      <c r="A58" t="s">
        <v>110</v>
      </c>
    </row>
    <row r="59" spans="1:1" x14ac:dyDescent="0.25">
      <c r="A59" t="s">
        <v>127</v>
      </c>
    </row>
    <row r="60" spans="1:1" x14ac:dyDescent="0.25">
      <c r="A60" t="s">
        <v>130</v>
      </c>
    </row>
    <row r="61" spans="1:1" x14ac:dyDescent="0.25">
      <c r="A61" t="s">
        <v>131</v>
      </c>
    </row>
    <row r="62" spans="1:1" x14ac:dyDescent="0.25">
      <c r="A62" t="s">
        <v>132</v>
      </c>
    </row>
    <row r="63" spans="1:1" x14ac:dyDescent="0.25">
      <c r="A63" t="s">
        <v>145</v>
      </c>
    </row>
    <row r="64" spans="1:1" x14ac:dyDescent="0.25">
      <c r="A64" t="s">
        <v>134</v>
      </c>
    </row>
    <row r="65" spans="1:2" x14ac:dyDescent="0.25">
      <c r="A65" t="s">
        <v>135</v>
      </c>
    </row>
    <row r="66" spans="1:2" x14ac:dyDescent="0.25">
      <c r="A66" t="s">
        <v>133</v>
      </c>
    </row>
    <row r="67" spans="1:2" x14ac:dyDescent="0.25">
      <c r="A67" t="s">
        <v>136</v>
      </c>
    </row>
    <row r="68" spans="1:2" x14ac:dyDescent="0.25">
      <c r="A68" t="s">
        <v>138</v>
      </c>
    </row>
    <row r="69" spans="1:2" x14ac:dyDescent="0.25">
      <c r="A69" t="s">
        <v>229</v>
      </c>
    </row>
    <row r="71" spans="1:2" x14ac:dyDescent="0.25">
      <c r="A71" t="s">
        <v>5</v>
      </c>
      <c r="B71" t="s">
        <v>6</v>
      </c>
    </row>
    <row r="72" spans="1:2" x14ac:dyDescent="0.25">
      <c r="A72" s="57" t="s">
        <v>284</v>
      </c>
      <c r="B72" t="s">
        <v>7</v>
      </c>
    </row>
    <row r="73" spans="1:2" x14ac:dyDescent="0.25">
      <c r="A73" s="57" t="s">
        <v>317</v>
      </c>
      <c r="B73" t="s">
        <v>4</v>
      </c>
    </row>
    <row r="74" spans="1:2" x14ac:dyDescent="0.25">
      <c r="A74" s="57" t="s">
        <v>318</v>
      </c>
      <c r="B74" t="s">
        <v>8</v>
      </c>
    </row>
    <row r="75" spans="1:2" x14ac:dyDescent="0.25">
      <c r="A75" s="57" t="s">
        <v>319</v>
      </c>
      <c r="B75" t="s">
        <v>9</v>
      </c>
    </row>
    <row r="76" spans="1:2" x14ac:dyDescent="0.25">
      <c r="A76" s="57" t="s">
        <v>320</v>
      </c>
      <c r="B76" t="s">
        <v>10</v>
      </c>
    </row>
    <row r="77" spans="1:2" x14ac:dyDescent="0.25">
      <c r="A77" s="57" t="s">
        <v>321</v>
      </c>
      <c r="B77" t="s">
        <v>11</v>
      </c>
    </row>
    <row r="78" spans="1:2" x14ac:dyDescent="0.25">
      <c r="A78" s="57" t="s">
        <v>322</v>
      </c>
      <c r="B78" t="s">
        <v>12</v>
      </c>
    </row>
    <row r="79" spans="1:2" x14ac:dyDescent="0.25">
      <c r="A79" s="57" t="s">
        <v>323</v>
      </c>
      <c r="B79" t="s">
        <v>13</v>
      </c>
    </row>
    <row r="80" spans="1:2" x14ac:dyDescent="0.25">
      <c r="A80" s="57" t="s">
        <v>324</v>
      </c>
      <c r="B80" t="s">
        <v>14</v>
      </c>
    </row>
    <row r="81" spans="1:2" x14ac:dyDescent="0.25">
      <c r="A81" s="57" t="s">
        <v>325</v>
      </c>
      <c r="B81" t="s">
        <v>15</v>
      </c>
    </row>
    <row r="82" spans="1:2" x14ac:dyDescent="0.25">
      <c r="A82" s="57" t="s">
        <v>326</v>
      </c>
      <c r="B82" t="s">
        <v>16</v>
      </c>
    </row>
    <row r="83" spans="1:2" x14ac:dyDescent="0.25">
      <c r="A83" s="57" t="s">
        <v>327</v>
      </c>
      <c r="B83" t="s">
        <v>17</v>
      </c>
    </row>
    <row r="84" spans="1:2" x14ac:dyDescent="0.25">
      <c r="A84" s="57" t="s">
        <v>328</v>
      </c>
      <c r="B84" t="s">
        <v>18</v>
      </c>
    </row>
    <row r="85" spans="1:2" x14ac:dyDescent="0.25">
      <c r="A85" s="57" t="s">
        <v>329</v>
      </c>
      <c r="B85" t="s">
        <v>19</v>
      </c>
    </row>
    <row r="86" spans="1:2" x14ac:dyDescent="0.25">
      <c r="A86" s="57" t="s">
        <v>330</v>
      </c>
      <c r="B86" t="s">
        <v>20</v>
      </c>
    </row>
    <row r="87" spans="1:2" x14ac:dyDescent="0.25">
      <c r="A87" s="57" t="s">
        <v>331</v>
      </c>
      <c r="B87" t="s">
        <v>21</v>
      </c>
    </row>
    <row r="88" spans="1:2" x14ac:dyDescent="0.25">
      <c r="A88" s="57" t="s">
        <v>332</v>
      </c>
      <c r="B88" t="s">
        <v>22</v>
      </c>
    </row>
    <row r="89" spans="1:2" x14ac:dyDescent="0.25">
      <c r="A89" s="57" t="s">
        <v>333</v>
      </c>
      <c r="B89" t="s">
        <v>23</v>
      </c>
    </row>
    <row r="90" spans="1:2" x14ac:dyDescent="0.25">
      <c r="A90" s="57" t="s">
        <v>334</v>
      </c>
      <c r="B90" t="s">
        <v>24</v>
      </c>
    </row>
    <row r="91" spans="1:2" x14ac:dyDescent="0.25">
      <c r="A91" s="57" t="s">
        <v>335</v>
      </c>
      <c r="B91" t="s">
        <v>25</v>
      </c>
    </row>
    <row r="92" spans="1:2" x14ac:dyDescent="0.25">
      <c r="A92" s="57" t="s">
        <v>336</v>
      </c>
      <c r="B92" t="s">
        <v>26</v>
      </c>
    </row>
    <row r="93" spans="1:2" x14ac:dyDescent="0.25">
      <c r="A93" s="57" t="s">
        <v>337</v>
      </c>
      <c r="B93" t="s">
        <v>27</v>
      </c>
    </row>
    <row r="94" spans="1:2" x14ac:dyDescent="0.25">
      <c r="A94" s="57" t="s">
        <v>338</v>
      </c>
      <c r="B94" t="s">
        <v>28</v>
      </c>
    </row>
    <row r="95" spans="1:2" x14ac:dyDescent="0.25">
      <c r="A95" s="57" t="s">
        <v>339</v>
      </c>
      <c r="B95" t="s">
        <v>29</v>
      </c>
    </row>
    <row r="96" spans="1:2" x14ac:dyDescent="0.25">
      <c r="A96" s="57" t="s">
        <v>340</v>
      </c>
      <c r="B96" t="s">
        <v>30</v>
      </c>
    </row>
    <row r="97" spans="1:2" x14ac:dyDescent="0.25">
      <c r="A97" s="57" t="s">
        <v>341</v>
      </c>
      <c r="B97" t="s">
        <v>31</v>
      </c>
    </row>
    <row r="98" spans="1:2" x14ac:dyDescent="0.25">
      <c r="A98" s="57" t="s">
        <v>342</v>
      </c>
      <c r="B98" t="s">
        <v>32</v>
      </c>
    </row>
    <row r="99" spans="1:2" x14ac:dyDescent="0.25">
      <c r="A99" s="57" t="s">
        <v>343</v>
      </c>
      <c r="B99" t="s">
        <v>33</v>
      </c>
    </row>
    <row r="100" spans="1:2" x14ac:dyDescent="0.25">
      <c r="A100" s="57" t="s">
        <v>344</v>
      </c>
      <c r="B100" t="s">
        <v>34</v>
      </c>
    </row>
    <row r="101" spans="1:2" x14ac:dyDescent="0.25">
      <c r="A101" s="57" t="s">
        <v>345</v>
      </c>
      <c r="B101" t="s">
        <v>35</v>
      </c>
    </row>
    <row r="102" spans="1:2" x14ac:dyDescent="0.25">
      <c r="A102" s="57" t="s">
        <v>346</v>
      </c>
      <c r="B102" t="s">
        <v>36</v>
      </c>
    </row>
    <row r="103" spans="1:2" x14ac:dyDescent="0.25">
      <c r="A103" s="57" t="s">
        <v>347</v>
      </c>
      <c r="B103" t="s">
        <v>37</v>
      </c>
    </row>
    <row r="104" spans="1:2" x14ac:dyDescent="0.25">
      <c r="A104" s="57" t="s">
        <v>348</v>
      </c>
      <c r="B104" t="s">
        <v>38</v>
      </c>
    </row>
    <row r="105" spans="1:2" x14ac:dyDescent="0.25">
      <c r="A105" s="57" t="s">
        <v>349</v>
      </c>
      <c r="B105" t="s">
        <v>39</v>
      </c>
    </row>
    <row r="106" spans="1:2" x14ac:dyDescent="0.25">
      <c r="A106" s="57" t="s">
        <v>350</v>
      </c>
      <c r="B106" t="s">
        <v>40</v>
      </c>
    </row>
    <row r="107" spans="1:2" x14ac:dyDescent="0.25">
      <c r="A107" s="57" t="s">
        <v>351</v>
      </c>
      <c r="B107" t="s">
        <v>41</v>
      </c>
    </row>
    <row r="108" spans="1:2" x14ac:dyDescent="0.25">
      <c r="A108" s="57" t="s">
        <v>352</v>
      </c>
      <c r="B108" t="s">
        <v>42</v>
      </c>
    </row>
    <row r="109" spans="1:2" x14ac:dyDescent="0.25">
      <c r="A109" s="57" t="s">
        <v>353</v>
      </c>
      <c r="B109" t="s">
        <v>43</v>
      </c>
    </row>
    <row r="110" spans="1:2" x14ac:dyDescent="0.25">
      <c r="A110" s="57" t="s">
        <v>354</v>
      </c>
      <c r="B110" t="s">
        <v>44</v>
      </c>
    </row>
    <row r="111" spans="1:2" x14ac:dyDescent="0.25">
      <c r="A111" s="57" t="s">
        <v>355</v>
      </c>
      <c r="B111" t="s">
        <v>45</v>
      </c>
    </row>
    <row r="112" spans="1:2" x14ac:dyDescent="0.25">
      <c r="A112" s="57" t="s">
        <v>356</v>
      </c>
      <c r="B112" t="s">
        <v>46</v>
      </c>
    </row>
    <row r="113" spans="1:2" x14ac:dyDescent="0.25">
      <c r="A113" s="57" t="s">
        <v>357</v>
      </c>
      <c r="B113" t="s">
        <v>47</v>
      </c>
    </row>
    <row r="114" spans="1:2" x14ac:dyDescent="0.25">
      <c r="A114" s="57" t="s">
        <v>358</v>
      </c>
      <c r="B114" t="s">
        <v>48</v>
      </c>
    </row>
    <row r="115" spans="1:2" x14ac:dyDescent="0.25">
      <c r="A115" s="57" t="s">
        <v>359</v>
      </c>
      <c r="B115" t="s">
        <v>49</v>
      </c>
    </row>
    <row r="116" spans="1:2" x14ac:dyDescent="0.25">
      <c r="A116" s="57" t="s">
        <v>360</v>
      </c>
      <c r="B116" t="s">
        <v>50</v>
      </c>
    </row>
    <row r="117" spans="1:2" x14ac:dyDescent="0.25">
      <c r="A117" s="57" t="s">
        <v>361</v>
      </c>
      <c r="B117" t="s">
        <v>51</v>
      </c>
    </row>
    <row r="118" spans="1:2" x14ac:dyDescent="0.25">
      <c r="A118" s="57" t="s">
        <v>362</v>
      </c>
      <c r="B118" t="s">
        <v>52</v>
      </c>
    </row>
    <row r="119" spans="1:2" x14ac:dyDescent="0.25">
      <c r="A119" s="57" t="s">
        <v>363</v>
      </c>
      <c r="B119" t="s">
        <v>53</v>
      </c>
    </row>
    <row r="120" spans="1:2" x14ac:dyDescent="0.25">
      <c r="A120" s="57" t="s">
        <v>364</v>
      </c>
      <c r="B120" t="s">
        <v>54</v>
      </c>
    </row>
    <row r="121" spans="1:2" x14ac:dyDescent="0.25">
      <c r="A121" s="57" t="s">
        <v>365</v>
      </c>
      <c r="B121" t="s">
        <v>55</v>
      </c>
    </row>
    <row r="122" spans="1:2" x14ac:dyDescent="0.25">
      <c r="A122" s="57" t="s">
        <v>366</v>
      </c>
      <c r="B122" t="s">
        <v>56</v>
      </c>
    </row>
    <row r="123" spans="1:2" x14ac:dyDescent="0.25">
      <c r="A123" s="57" t="s">
        <v>367</v>
      </c>
      <c r="B123" t="s">
        <v>57</v>
      </c>
    </row>
    <row r="124" spans="1:2" x14ac:dyDescent="0.25">
      <c r="A124" s="57" t="s">
        <v>368</v>
      </c>
      <c r="B124" t="s">
        <v>58</v>
      </c>
    </row>
    <row r="125" spans="1:2" x14ac:dyDescent="0.25">
      <c r="A125" s="57" t="s">
        <v>369</v>
      </c>
      <c r="B125" t="s">
        <v>59</v>
      </c>
    </row>
    <row r="126" spans="1:2" x14ac:dyDescent="0.25">
      <c r="A126" s="57" t="s">
        <v>370</v>
      </c>
      <c r="B126" t="s">
        <v>60</v>
      </c>
    </row>
    <row r="127" spans="1:2" x14ac:dyDescent="0.25">
      <c r="A127" s="57" t="s">
        <v>371</v>
      </c>
      <c r="B127" t="s">
        <v>61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4"/>
  <sheetViews>
    <sheetView workbookViewId="0">
      <selection activeCell="C9" sqref="C9"/>
    </sheetView>
  </sheetViews>
  <sheetFormatPr defaultRowHeight="15" x14ac:dyDescent="0.25"/>
  <cols>
    <col min="1" max="1" width="24.28515625" bestFit="1" customWidth="1"/>
    <col min="2" max="3" width="86.5703125" bestFit="1" customWidth="1"/>
  </cols>
  <sheetData>
    <row r="1" spans="1:3" ht="18.75" x14ac:dyDescent="0.3">
      <c r="A1" s="81" t="s">
        <v>386</v>
      </c>
    </row>
    <row r="2" spans="1:3" ht="15.75" thickBot="1" x14ac:dyDescent="0.3">
      <c r="A2" s="16" t="s">
        <v>385</v>
      </c>
    </row>
    <row r="3" spans="1:3" x14ac:dyDescent="0.25">
      <c r="A3" s="82" t="s">
        <v>74</v>
      </c>
      <c r="B3" s="83" t="s">
        <v>388</v>
      </c>
      <c r="C3" s="84" t="s">
        <v>389</v>
      </c>
    </row>
    <row r="4" spans="1:3" x14ac:dyDescent="0.25">
      <c r="A4" s="17" t="s">
        <v>424</v>
      </c>
      <c r="B4" s="2" t="s">
        <v>425</v>
      </c>
      <c r="C4" s="18" t="s">
        <v>426</v>
      </c>
    </row>
    <row r="5" spans="1:3" x14ac:dyDescent="0.25">
      <c r="A5" s="17" t="s">
        <v>160</v>
      </c>
      <c r="B5" s="2" t="s">
        <v>189</v>
      </c>
      <c r="C5" s="18" t="s">
        <v>190</v>
      </c>
    </row>
    <row r="6" spans="1:3" x14ac:dyDescent="0.25">
      <c r="A6" s="17" t="s">
        <v>103</v>
      </c>
      <c r="B6" s="2" t="s">
        <v>191</v>
      </c>
      <c r="C6" s="18" t="s">
        <v>192</v>
      </c>
    </row>
    <row r="7" spans="1:3" x14ac:dyDescent="0.25">
      <c r="A7" s="17" t="s">
        <v>104</v>
      </c>
      <c r="B7" s="2" t="s">
        <v>193</v>
      </c>
      <c r="C7" s="18" t="s">
        <v>194</v>
      </c>
    </row>
    <row r="8" spans="1:3" x14ac:dyDescent="0.25">
      <c r="A8" s="17" t="s">
        <v>1</v>
      </c>
      <c r="B8" s="2" t="s">
        <v>195</v>
      </c>
      <c r="C8" s="18" t="s">
        <v>196</v>
      </c>
    </row>
    <row r="9" spans="1:3" x14ac:dyDescent="0.25">
      <c r="A9" s="17" t="s">
        <v>427</v>
      </c>
      <c r="B9" s="2" t="s">
        <v>429</v>
      </c>
      <c r="C9" s="18" t="s">
        <v>428</v>
      </c>
    </row>
    <row r="10" spans="1:3" x14ac:dyDescent="0.25">
      <c r="A10" s="17" t="s">
        <v>105</v>
      </c>
      <c r="B10" s="2" t="s">
        <v>197</v>
      </c>
      <c r="C10" s="18" t="s">
        <v>200</v>
      </c>
    </row>
    <row r="11" spans="1:3" ht="15.75" thickBot="1" x14ac:dyDescent="0.3">
      <c r="A11" s="21" t="s">
        <v>106</v>
      </c>
      <c r="B11" s="19" t="s">
        <v>198</v>
      </c>
      <c r="C11" s="20" t="s">
        <v>199</v>
      </c>
    </row>
    <row r="13" spans="1:3" ht="15.75" thickBot="1" x14ac:dyDescent="0.3">
      <c r="A13" s="16" t="s">
        <v>228</v>
      </c>
    </row>
    <row r="14" spans="1:3" x14ac:dyDescent="0.25">
      <c r="A14" s="82" t="s">
        <v>74</v>
      </c>
      <c r="B14" s="83" t="s">
        <v>388</v>
      </c>
      <c r="C14" s="84" t="s">
        <v>389</v>
      </c>
    </row>
    <row r="15" spans="1:3" x14ac:dyDescent="0.25">
      <c r="A15" s="17" t="s">
        <v>107</v>
      </c>
      <c r="B15" s="2" t="s">
        <v>201</v>
      </c>
      <c r="C15" s="18" t="s">
        <v>202</v>
      </c>
    </row>
    <row r="16" spans="1:3" x14ac:dyDescent="0.25">
      <c r="A16" s="17" t="s">
        <v>108</v>
      </c>
      <c r="B16" s="2" t="s">
        <v>203</v>
      </c>
      <c r="C16" s="18" t="s">
        <v>204</v>
      </c>
    </row>
    <row r="17" spans="1:3" x14ac:dyDescent="0.25">
      <c r="A17" s="17" t="s">
        <v>109</v>
      </c>
      <c r="B17" s="2" t="s">
        <v>205</v>
      </c>
      <c r="C17" s="18" t="s">
        <v>206</v>
      </c>
    </row>
    <row r="18" spans="1:3" x14ac:dyDescent="0.25">
      <c r="A18" s="17" t="s">
        <v>161</v>
      </c>
      <c r="B18" s="2" t="s">
        <v>207</v>
      </c>
      <c r="C18" s="18" t="s">
        <v>208</v>
      </c>
    </row>
    <row r="19" spans="1:3" x14ac:dyDescent="0.25">
      <c r="A19" s="17" t="s">
        <v>162</v>
      </c>
      <c r="B19" s="2" t="s">
        <v>163</v>
      </c>
      <c r="C19" s="18" t="s">
        <v>210</v>
      </c>
    </row>
    <row r="20" spans="1:3" x14ac:dyDescent="0.25">
      <c r="A20" s="17" t="s">
        <v>128</v>
      </c>
      <c r="B20" s="2" t="s">
        <v>164</v>
      </c>
      <c r="C20" s="18" t="s">
        <v>211</v>
      </c>
    </row>
    <row r="21" spans="1:3" x14ac:dyDescent="0.25">
      <c r="A21" s="17" t="s">
        <v>129</v>
      </c>
      <c r="B21" s="2" t="s">
        <v>165</v>
      </c>
      <c r="C21" s="18" t="s">
        <v>165</v>
      </c>
    </row>
    <row r="22" spans="1:3" x14ac:dyDescent="0.25">
      <c r="A22" s="17" t="s">
        <v>130</v>
      </c>
      <c r="B22" s="2" t="s">
        <v>166</v>
      </c>
      <c r="C22" s="18" t="s">
        <v>212</v>
      </c>
    </row>
    <row r="23" spans="1:3" x14ac:dyDescent="0.25">
      <c r="A23" s="17" t="s">
        <v>131</v>
      </c>
      <c r="B23" s="2" t="s">
        <v>167</v>
      </c>
      <c r="C23" s="18" t="s">
        <v>167</v>
      </c>
    </row>
    <row r="24" spans="1:3" x14ac:dyDescent="0.25">
      <c r="A24" s="17" t="s">
        <v>168</v>
      </c>
      <c r="B24" s="2" t="s">
        <v>169</v>
      </c>
      <c r="C24" s="18" t="s">
        <v>213</v>
      </c>
    </row>
    <row r="25" spans="1:3" x14ac:dyDescent="0.25">
      <c r="A25" s="17" t="s">
        <v>133</v>
      </c>
      <c r="B25" s="2" t="s">
        <v>170</v>
      </c>
      <c r="C25" s="18" t="s">
        <v>214</v>
      </c>
    </row>
    <row r="26" spans="1:3" x14ac:dyDescent="0.25">
      <c r="A26" s="17" t="s">
        <v>171</v>
      </c>
      <c r="B26" s="2" t="s">
        <v>172</v>
      </c>
      <c r="C26" s="18" t="s">
        <v>215</v>
      </c>
    </row>
    <row r="27" spans="1:3" x14ac:dyDescent="0.25">
      <c r="A27" s="17" t="s">
        <v>135</v>
      </c>
      <c r="B27" s="2" t="s">
        <v>173</v>
      </c>
      <c r="C27" s="18" t="s">
        <v>216</v>
      </c>
    </row>
    <row r="28" spans="1:3" x14ac:dyDescent="0.25">
      <c r="A28" s="17" t="s">
        <v>136</v>
      </c>
      <c r="B28" s="2" t="s">
        <v>174</v>
      </c>
      <c r="C28" s="18" t="s">
        <v>217</v>
      </c>
    </row>
    <row r="29" spans="1:3" x14ac:dyDescent="0.25">
      <c r="A29" s="17" t="s">
        <v>175</v>
      </c>
      <c r="B29" s="2" t="s">
        <v>176</v>
      </c>
      <c r="C29" s="18" t="s">
        <v>218</v>
      </c>
    </row>
    <row r="30" spans="1:3" x14ac:dyDescent="0.25">
      <c r="A30" s="17" t="s">
        <v>138</v>
      </c>
      <c r="B30" s="2" t="s">
        <v>177</v>
      </c>
      <c r="C30" s="18" t="s">
        <v>219</v>
      </c>
    </row>
    <row r="31" spans="1:3" x14ac:dyDescent="0.25">
      <c r="A31" s="17" t="s">
        <v>178</v>
      </c>
      <c r="B31" s="2" t="s">
        <v>179</v>
      </c>
      <c r="C31" s="18" t="s">
        <v>220</v>
      </c>
    </row>
    <row r="32" spans="1:3" x14ac:dyDescent="0.25">
      <c r="A32" s="17" t="s">
        <v>180</v>
      </c>
      <c r="B32" s="2" t="s">
        <v>181</v>
      </c>
      <c r="C32" s="18" t="s">
        <v>221</v>
      </c>
    </row>
    <row r="33" spans="1:3" x14ac:dyDescent="0.25">
      <c r="A33" s="17" t="s">
        <v>182</v>
      </c>
      <c r="B33" s="2" t="s">
        <v>183</v>
      </c>
      <c r="C33" s="18" t="s">
        <v>222</v>
      </c>
    </row>
    <row r="34" spans="1:3" x14ac:dyDescent="0.25">
      <c r="A34" s="17" t="s">
        <v>184</v>
      </c>
      <c r="B34" s="2" t="s">
        <v>185</v>
      </c>
      <c r="C34" s="18" t="s">
        <v>223</v>
      </c>
    </row>
    <row r="35" spans="1:3" x14ac:dyDescent="0.25">
      <c r="A35" s="17" t="s">
        <v>143</v>
      </c>
      <c r="B35" s="2" t="s">
        <v>186</v>
      </c>
      <c r="C35" s="18" t="s">
        <v>224</v>
      </c>
    </row>
    <row r="36" spans="1:3" x14ac:dyDescent="0.25">
      <c r="A36" s="17" t="s">
        <v>187</v>
      </c>
      <c r="B36" s="2" t="s">
        <v>188</v>
      </c>
      <c r="C36" s="18" t="s">
        <v>225</v>
      </c>
    </row>
    <row r="37" spans="1:3" x14ac:dyDescent="0.25">
      <c r="A37" s="17" t="s">
        <v>145</v>
      </c>
      <c r="B37" s="2" t="s">
        <v>226</v>
      </c>
      <c r="C37" s="18" t="s">
        <v>209</v>
      </c>
    </row>
    <row r="38" spans="1:3" ht="15.75" thickBot="1" x14ac:dyDescent="0.3">
      <c r="A38" s="21"/>
      <c r="B38" s="19" t="s">
        <v>227</v>
      </c>
      <c r="C38" s="20"/>
    </row>
    <row r="40" spans="1:3" ht="15.75" thickBot="1" x14ac:dyDescent="0.3">
      <c r="A40" s="16" t="s">
        <v>267</v>
      </c>
    </row>
    <row r="41" spans="1:3" x14ac:dyDescent="0.25">
      <c r="A41" s="82" t="s">
        <v>74</v>
      </c>
      <c r="B41" s="83" t="s">
        <v>388</v>
      </c>
      <c r="C41" s="84" t="s">
        <v>389</v>
      </c>
    </row>
    <row r="42" spans="1:3" x14ac:dyDescent="0.25">
      <c r="A42" s="17" t="s">
        <v>107</v>
      </c>
      <c r="B42" s="2" t="s">
        <v>238</v>
      </c>
      <c r="C42" s="18" t="s">
        <v>237</v>
      </c>
    </row>
    <row r="43" spans="1:3" x14ac:dyDescent="0.25">
      <c r="A43" s="17" t="s">
        <v>108</v>
      </c>
      <c r="B43" s="2" t="s">
        <v>240</v>
      </c>
      <c r="C43" s="18" t="s">
        <v>239</v>
      </c>
    </row>
    <row r="44" spans="1:3" x14ac:dyDescent="0.25">
      <c r="A44" s="17" t="s">
        <v>110</v>
      </c>
      <c r="B44" s="2" t="s">
        <v>241</v>
      </c>
      <c r="C44" s="18" t="s">
        <v>242</v>
      </c>
    </row>
    <row r="45" spans="1:3" x14ac:dyDescent="0.25">
      <c r="A45" s="17" t="s">
        <v>127</v>
      </c>
      <c r="B45" s="2" t="s">
        <v>243</v>
      </c>
      <c r="C45" s="18" t="s">
        <v>231</v>
      </c>
    </row>
    <row r="46" spans="1:3" x14ac:dyDescent="0.25">
      <c r="A46" s="17" t="s">
        <v>130</v>
      </c>
      <c r="B46" s="2" t="s">
        <v>244</v>
      </c>
      <c r="C46" s="18" t="s">
        <v>245</v>
      </c>
    </row>
    <row r="47" spans="1:3" x14ac:dyDescent="0.25">
      <c r="A47" s="17" t="s">
        <v>131</v>
      </c>
      <c r="B47" s="2" t="s">
        <v>246</v>
      </c>
      <c r="C47" s="18" t="s">
        <v>232</v>
      </c>
    </row>
    <row r="48" spans="1:3" x14ac:dyDescent="0.25">
      <c r="A48" s="17" t="s">
        <v>132</v>
      </c>
      <c r="B48" s="2" t="s">
        <v>247</v>
      </c>
      <c r="C48" s="18" t="s">
        <v>233</v>
      </c>
    </row>
    <row r="49" spans="1:3" x14ac:dyDescent="0.25">
      <c r="A49" s="17" t="s">
        <v>145</v>
      </c>
      <c r="B49" s="2" t="s">
        <v>248</v>
      </c>
      <c r="C49" s="18" t="s">
        <v>249</v>
      </c>
    </row>
    <row r="50" spans="1:3" x14ac:dyDescent="0.25">
      <c r="A50" s="17" t="s">
        <v>171</v>
      </c>
      <c r="B50" s="2" t="s">
        <v>250</v>
      </c>
      <c r="C50" s="18" t="s">
        <v>251</v>
      </c>
    </row>
    <row r="51" spans="1:3" x14ac:dyDescent="0.25">
      <c r="A51" s="17" t="s">
        <v>135</v>
      </c>
      <c r="B51" s="2" t="s">
        <v>252</v>
      </c>
      <c r="C51" s="18" t="s">
        <v>216</v>
      </c>
    </row>
    <row r="52" spans="1:3" x14ac:dyDescent="0.25">
      <c r="A52" s="17" t="s">
        <v>133</v>
      </c>
      <c r="B52" s="2" t="s">
        <v>253</v>
      </c>
      <c r="C52" s="18" t="s">
        <v>234</v>
      </c>
    </row>
    <row r="53" spans="1:3" x14ac:dyDescent="0.25">
      <c r="A53" s="17" t="s">
        <v>136</v>
      </c>
      <c r="B53" s="2" t="s">
        <v>254</v>
      </c>
      <c r="C53" s="18" t="s">
        <v>174</v>
      </c>
    </row>
    <row r="54" spans="1:3" x14ac:dyDescent="0.25">
      <c r="A54" s="17" t="s">
        <v>138</v>
      </c>
      <c r="B54" s="2" t="s">
        <v>255</v>
      </c>
      <c r="C54" s="18" t="s">
        <v>235</v>
      </c>
    </row>
    <row r="55" spans="1:3" ht="15.75" thickBot="1" x14ac:dyDescent="0.3">
      <c r="A55" s="21" t="s">
        <v>229</v>
      </c>
      <c r="B55" s="19" t="s">
        <v>256</v>
      </c>
      <c r="C55" s="20" t="s">
        <v>236</v>
      </c>
    </row>
    <row r="57" spans="1:3" ht="15.75" x14ac:dyDescent="0.25">
      <c r="A57" s="80" t="s">
        <v>387</v>
      </c>
    </row>
    <row r="58" spans="1:3" ht="15.75" thickBot="1" x14ac:dyDescent="0.3">
      <c r="A58" s="16" t="s">
        <v>385</v>
      </c>
    </row>
    <row r="59" spans="1:3" x14ac:dyDescent="0.25">
      <c r="A59" s="82" t="s">
        <v>74</v>
      </c>
      <c r="B59" s="83" t="s">
        <v>388</v>
      </c>
      <c r="C59" s="84" t="s">
        <v>389</v>
      </c>
    </row>
    <row r="60" spans="1:3" x14ac:dyDescent="0.25">
      <c r="A60" s="2" t="s">
        <v>103</v>
      </c>
      <c r="B60" s="2" t="s">
        <v>191</v>
      </c>
      <c r="C60" s="2" t="s">
        <v>390</v>
      </c>
    </row>
    <row r="61" spans="1:3" x14ac:dyDescent="0.25">
      <c r="A61" s="2" t="s">
        <v>104</v>
      </c>
      <c r="B61" s="2" t="s">
        <v>391</v>
      </c>
      <c r="C61" s="2" t="s">
        <v>392</v>
      </c>
    </row>
    <row r="62" spans="1:3" x14ac:dyDescent="0.25">
      <c r="A62" s="2" t="s">
        <v>1</v>
      </c>
      <c r="B62" s="2" t="s">
        <v>195</v>
      </c>
      <c r="C62" s="2" t="s">
        <v>393</v>
      </c>
    </row>
    <row r="64" spans="1:3" ht="15.75" thickBot="1" x14ac:dyDescent="0.3">
      <c r="A64" s="16" t="s">
        <v>228</v>
      </c>
    </row>
    <row r="65" spans="1:3" x14ac:dyDescent="0.25">
      <c r="A65" s="82" t="s">
        <v>74</v>
      </c>
      <c r="B65" s="83" t="s">
        <v>388</v>
      </c>
      <c r="C65" s="84" t="s">
        <v>389</v>
      </c>
    </row>
    <row r="66" spans="1:3" x14ac:dyDescent="0.25">
      <c r="A66" s="17" t="s">
        <v>107</v>
      </c>
      <c r="B66" s="2" t="s">
        <v>238</v>
      </c>
      <c r="C66" s="18" t="s">
        <v>394</v>
      </c>
    </row>
    <row r="67" spans="1:3" x14ac:dyDescent="0.25">
      <c r="A67" s="17" t="s">
        <v>110</v>
      </c>
      <c r="B67" s="2" t="s">
        <v>402</v>
      </c>
      <c r="C67" s="18" t="s">
        <v>208</v>
      </c>
    </row>
    <row r="68" spans="1:3" x14ac:dyDescent="0.25">
      <c r="A68" s="17" t="s">
        <v>395</v>
      </c>
      <c r="B68" s="2" t="s">
        <v>403</v>
      </c>
      <c r="C68" s="18" t="s">
        <v>396</v>
      </c>
    </row>
    <row r="69" spans="1:3" x14ac:dyDescent="0.25">
      <c r="A69" s="17" t="s">
        <v>397</v>
      </c>
      <c r="B69" s="2" t="s">
        <v>398</v>
      </c>
      <c r="C69" s="18" t="s">
        <v>399</v>
      </c>
    </row>
    <row r="70" spans="1:3" x14ac:dyDescent="0.25">
      <c r="A70" s="17" t="s">
        <v>400</v>
      </c>
      <c r="B70" s="2" t="s">
        <v>401</v>
      </c>
      <c r="C70" s="18" t="s">
        <v>404</v>
      </c>
    </row>
    <row r="71" spans="1:3" x14ac:dyDescent="0.25">
      <c r="A71" s="17" t="s">
        <v>129</v>
      </c>
      <c r="B71" s="2" t="s">
        <v>405</v>
      </c>
      <c r="C71" s="18" t="s">
        <v>406</v>
      </c>
    </row>
    <row r="72" spans="1:3" x14ac:dyDescent="0.25">
      <c r="A72" s="17" t="s">
        <v>407</v>
      </c>
      <c r="B72" s="2" t="s">
        <v>408</v>
      </c>
      <c r="C72" s="18" t="s">
        <v>414</v>
      </c>
    </row>
    <row r="73" spans="1:3" x14ac:dyDescent="0.25">
      <c r="A73" s="17" t="s">
        <v>134</v>
      </c>
      <c r="B73" s="2" t="s">
        <v>409</v>
      </c>
      <c r="C73" s="18" t="s">
        <v>415</v>
      </c>
    </row>
    <row r="74" spans="1:3" x14ac:dyDescent="0.25">
      <c r="A74" s="17" t="s">
        <v>136</v>
      </c>
      <c r="B74" s="2" t="s">
        <v>410</v>
      </c>
      <c r="C74" s="18" t="s">
        <v>416</v>
      </c>
    </row>
    <row r="75" spans="1:3" x14ac:dyDescent="0.25">
      <c r="A75" s="17" t="s">
        <v>139</v>
      </c>
      <c r="B75" s="2" t="s">
        <v>411</v>
      </c>
      <c r="C75" s="18" t="s">
        <v>417</v>
      </c>
    </row>
    <row r="76" spans="1:3" x14ac:dyDescent="0.25">
      <c r="A76" s="17" t="s">
        <v>141</v>
      </c>
      <c r="B76" s="2" t="s">
        <v>412</v>
      </c>
      <c r="C76" s="18" t="s">
        <v>418</v>
      </c>
    </row>
    <row r="77" spans="1:3" ht="15.75" thickBot="1" x14ac:dyDescent="0.3">
      <c r="A77" s="21" t="s">
        <v>143</v>
      </c>
      <c r="B77" s="19" t="s">
        <v>413</v>
      </c>
      <c r="C77" s="20" t="s">
        <v>419</v>
      </c>
    </row>
    <row r="79" spans="1:3" ht="15.75" thickBot="1" x14ac:dyDescent="0.3">
      <c r="A79" s="16" t="s">
        <v>267</v>
      </c>
    </row>
    <row r="80" spans="1:3" x14ac:dyDescent="0.25">
      <c r="A80" s="82" t="s">
        <v>74</v>
      </c>
      <c r="B80" s="83" t="s">
        <v>388</v>
      </c>
      <c r="C80" s="84" t="s">
        <v>389</v>
      </c>
    </row>
    <row r="81" spans="1:3" x14ac:dyDescent="0.25">
      <c r="A81" s="17" t="s">
        <v>110</v>
      </c>
      <c r="B81" s="2" t="s">
        <v>402</v>
      </c>
      <c r="C81" s="18" t="s">
        <v>208</v>
      </c>
    </row>
    <row r="82" spans="1:3" x14ac:dyDescent="0.25">
      <c r="A82" s="17" t="s">
        <v>134</v>
      </c>
      <c r="B82" s="2" t="s">
        <v>421</v>
      </c>
      <c r="C82" s="18" t="s">
        <v>415</v>
      </c>
    </row>
    <row r="83" spans="1:3" x14ac:dyDescent="0.25">
      <c r="A83" s="17" t="s">
        <v>136</v>
      </c>
      <c r="B83" s="2" t="s">
        <v>410</v>
      </c>
      <c r="C83" s="18" t="s">
        <v>422</v>
      </c>
    </row>
    <row r="84" spans="1:3" ht="15.75" thickBot="1" x14ac:dyDescent="0.3">
      <c r="A84" s="21" t="s">
        <v>281</v>
      </c>
      <c r="B84" s="19" t="s">
        <v>201</v>
      </c>
      <c r="C84" s="86" t="s">
        <v>394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498f2868-5c8e-42be-8748-1dd57ec22400" origin="userSelected">
  <element uid="f846373b-c6c7-471c-b345-e1306b352a35" value=""/>
  <element uid="090811a3-192b-4e3c-ab51-fd4c04da1cf0" value=""/>
</sisl>
</file>

<file path=customXml/itemProps1.xml><?xml version="1.0" encoding="utf-8"?>
<ds:datastoreItem xmlns:ds="http://schemas.openxmlformats.org/officeDocument/2006/customXml" ds:itemID="{9F97B060-207D-4D70-8444-140771455B2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ΑΡΧΕΙΟ ΑΠΟ ΕΚΔΟΤΗ</vt:lpstr>
      <vt:lpstr>List of Values</vt:lpstr>
      <vt:lpstr>Λίστες Τιμών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Thanasia, Georgia</dc:creator>
  <cp:keywords>ΔΗΜΟΣΙΟ ΜΕ ΠΝΕΥΜΑΤΙΚΑ ΔΙΚΑΙΩΜΑΤΑ (PUBLIC IPRs)ΕΛΛΗΝΙΚΗ (GREEK)</cp:keywords>
  <cp:lastModifiedBy>Patrinou, Maria</cp:lastModifiedBy>
  <dcterms:created xsi:type="dcterms:W3CDTF">2020-09-01T12:44:19Z</dcterms:created>
  <dcterms:modified xsi:type="dcterms:W3CDTF">2024-12-17T15:49:56Z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ffcc3cfb-e8e5-4f39-8f86-fc887e02b78a</vt:lpwstr>
  </property>
  <property fmtid="{D5CDD505-2E9C-101B-9397-08002B2CF9AE}" pid="3" name="bjSaver">
    <vt:lpwstr>kTNCeHsBsBWp4A2kggDbimOEzknfMqOC</vt:lpwstr>
  </property>
  <property fmtid="{D5CDD505-2E9C-101B-9397-08002B2CF9AE}" pid="4" name="bjDocumentSecurityLabel">
    <vt:lpwstr>ΕΣΩΤΕΡΙΚΗΣ ΧΡΗΣΕΩΣ (INTERNAL USE)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uid="e1b78b3b-82e9-4119-9560-0cb4caf96acf" value="" /&gt;&lt;element uid="8f474eef-e083-4422-b797-1a6717904cd3" value="" /&gt;&lt;/sisl&gt;</vt:lpwstr>
  </property>
</Properties>
</file>