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.kontoura\Desktop\ΑΡΧΕΙΑ SRD II\ΑΡΧΕΙΑ SRD II\ΔΙΑΒΙΒΑΣΗ ΠΛΗΡΟΦΟΡΙΩΝ ΕΤΑΙΡΙΚΩΝ ΓΕΓΟΝΟΤΩΝ\"/>
    </mc:Choice>
  </mc:AlternateContent>
  <xr:revisionPtr revIDLastSave="0" documentId="8_{F9EC1269-F883-4B37-A2F2-E98391536E52}" xr6:coauthVersionLast="47" xr6:coauthVersionMax="47" xr10:uidLastSave="{00000000-0000-0000-0000-000000000000}"/>
  <workbookProtection workbookAlgorithmName="SHA-512" workbookHashValue="1b+7kEPMXnaQMCJwfuAoT+X9FRE2xUv3PLfzs0aXACPZ+Af8glcntIYaCaAlj1L3DbH+iFNOGbUFqwZEA09ENQ==" workbookSaltValue="Uha0o4KV+tjXZHp5qC4Iwg==" workbookSpinCount="100000" lockStructure="1"/>
  <bookViews>
    <workbookView xWindow="-103" yWindow="-103" windowWidth="33120" windowHeight="18000" xr2:uid="{00000000-000D-0000-FFFF-FFFF00000000}"/>
  </bookViews>
  <sheets>
    <sheet name="ΠΕΔΙΑ Ε.Κ. +ΑΠΑΙΤΟΥΜΕΝΑ 15022" sheetId="1" r:id="rId1"/>
    <sheet name="ΕΙΔΗ ΕΤ. ΠΡΑΞΕΩΝ" sheetId="8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<sst xmlns="http://schemas.openxmlformats.org/spreadsheetml/2006/main" count="287" uniqueCount="215">
  <si>
    <t>Α.Προσδιορισμός του εταιρικού γεγονότος</t>
  </si>
  <si>
    <t>Β.Σημαντικές ημερομηνίες που ισχύουν για το εταιρικό γεγονός (να συμπεριληφθούν μόνο όπως ισχύουν για το σχετικό εταιρικό γεγονός)</t>
  </si>
  <si>
    <t xml:space="preserve">[12 αλφαριθμητικοί χαρακτήρες] </t>
  </si>
  <si>
    <t xml:space="preserve"> [12 αλφαριθμητικοί χαρακτήρες] </t>
  </si>
  <si>
    <t xml:space="preserve">[255 αλφαριθμητικοί χαρακτήρες] </t>
  </si>
  <si>
    <t>[Ημερομηνία (ΕΕΕΕΜΜΗΗ)]</t>
  </si>
  <si>
    <t xml:space="preserve">[Ημερομηνία (ΕΕΕΕΜΜΗΗ)· UTC (συντονισμένη παγκόσμια ώρα)] </t>
  </si>
  <si>
    <t xml:space="preserve">[100 αλφαριθμητικοί χαρακτήρες] </t>
  </si>
  <si>
    <t>ΠΕΔΙΑ ΒΑΣΕΙ ΕΚΤΕΛΕΣΤΙΚΟΥ ΚΑΝΟΝΙΣΜΟΥ 2018/1212 ΤΗΣ SRD II</t>
  </si>
  <si>
    <t>ΤΙΤΛΟΙ GR</t>
  </si>
  <si>
    <t>ΤΙΤΛΟΙ EN</t>
  </si>
  <si>
    <t>ΠΕΔΙΑ ΠΡΟΣ ΣΥΜΠΛΗΡΩΣΗ ΑΠΟ ΕΚΔΟΤΡΙΑ ΣΤΑ ΕΛΛΗΝΙΚΑ</t>
  </si>
  <si>
    <t>ΠΕΔΙΑ ΠΡΟΣ ΣΥΜΠΛΗΡΩΣΗ ΑΠΟ ΕΚΔΟΤΡΙΑ ΣΤΑ ΑΓΓΛΙΚΑ</t>
  </si>
  <si>
    <t>ΟΔΗΓΙΕΣ ΣΥΜΠΛΗΡΩΣΗΣ / VALUES</t>
  </si>
  <si>
    <t>Μορφότυπος / Format</t>
  </si>
  <si>
    <t>Name of Issuer Agent</t>
  </si>
  <si>
    <t>Last Trade Date</t>
  </si>
  <si>
    <t xml:space="preserve">Ημερομηνία &amp; ώρα (ΗΗΜΜΕΕΕΕ) (hh:mm:ss)  / [Date &amp; time format (DDMMYYYY) (hh:mm:ss)  </t>
  </si>
  <si>
    <t>140 αλφαριθμητικοί χαρακτήρες / 140 alphanumeric characters</t>
  </si>
  <si>
    <t>Ημερομηνία (ΗΗΜΜΕΕΕΕ) / Date (DDMMYYYY)</t>
  </si>
  <si>
    <t>Ημερομηνία και ώρα ανακοίνωσης εταιρικής πράξης</t>
  </si>
  <si>
    <t>Τελευταία ημερομηνία διαπραγμάτευσης χρεογράφου</t>
  </si>
  <si>
    <t>Available Date / Payment Date</t>
  </si>
  <si>
    <t>Τρόπος διαχείρισης των κλασματικών υπολοίπων</t>
  </si>
  <si>
    <t>Fractional amount disposition</t>
  </si>
  <si>
    <t>Last Participation date</t>
  </si>
  <si>
    <t>Ex-Date</t>
  </si>
  <si>
    <t>Record Date</t>
  </si>
  <si>
    <t>Start of the election period</t>
  </si>
  <si>
    <t>Last day of the election period</t>
  </si>
  <si>
    <t>Issuer deadline</t>
  </si>
  <si>
    <t>Payment date</t>
  </si>
  <si>
    <t>Buyer protection deadline</t>
  </si>
  <si>
    <t>Alternative options for the shareholder</t>
  </si>
  <si>
    <t>Cash dividend</t>
  </si>
  <si>
    <t>Επιλογή από λίστα / Drop Down List</t>
  </si>
  <si>
    <t>Dividend Type</t>
  </si>
  <si>
    <t>Ονομασία Issuer Agent Εκδότη</t>
  </si>
  <si>
    <r>
      <rPr>
        <b/>
        <sz val="11"/>
        <color rgb="FF000000"/>
        <rFont val="Calibri"/>
        <family val="2"/>
        <charset val="161"/>
        <scheme val="minor"/>
      </rPr>
      <t xml:space="preserve">Τύπος μερίσματος </t>
    </r>
    <r>
      <rPr>
        <b/>
        <sz val="11"/>
        <color rgb="FFFF0000"/>
        <rFont val="Calibri"/>
        <family val="2"/>
        <charset val="161"/>
        <scheme val="minor"/>
      </rPr>
      <t/>
    </r>
  </si>
  <si>
    <t>Γ.Προσδιορισμός των επιλογών που είναι διαθέσιμες στον μέτοχο (επαναλαμβανόμενο πεδίο· να παρουσιαστεί για κάθε κωδικό ISIN, κατά περίπτωση)</t>
  </si>
  <si>
    <t>Creation date/time of corporate action</t>
  </si>
  <si>
    <t>Ημερομηνία έναρξης διαπραγμάτευσης νέου χρεογράφου</t>
  </si>
  <si>
    <t xml:space="preserve">Ονομασία Προτείνοντος </t>
  </si>
  <si>
    <t>Name of Offeror</t>
  </si>
  <si>
    <t>Μέρισμα</t>
  </si>
  <si>
    <t>Προμέρισμα</t>
  </si>
  <si>
    <t>Interim dividend</t>
  </si>
  <si>
    <t>Τόκος προνομίου</t>
  </si>
  <si>
    <t>Interest in preferred shares</t>
  </si>
  <si>
    <t>Interest payment – Corporate bonds</t>
  </si>
  <si>
    <t>Διανομή τοκομεριδίου Κρατικών Ομολόγων</t>
  </si>
  <si>
    <t>Interest Payment – Government bonds</t>
  </si>
  <si>
    <t>Επιστροφή κεφαλαίου</t>
  </si>
  <si>
    <t>Return of capital</t>
  </si>
  <si>
    <t>Αποπληρωμή ομολογίας (τελική)</t>
  </si>
  <si>
    <t>Αποπληρωμή ομολογίας (πρόωρη)</t>
  </si>
  <si>
    <t>Bonus Issue</t>
  </si>
  <si>
    <t>Interim dividend in kind</t>
  </si>
  <si>
    <t>Merger with a non-listed company</t>
  </si>
  <si>
    <t>Merger with cash distribution</t>
  </si>
  <si>
    <t>Contribution in kind</t>
  </si>
  <si>
    <t>Private placement</t>
  </si>
  <si>
    <t>Private placement in favour of creditors</t>
  </si>
  <si>
    <t>Stock option</t>
  </si>
  <si>
    <t>Initial recording</t>
  </si>
  <si>
    <t>Deletion of securities from register</t>
  </si>
  <si>
    <t>Υποχρεωτική Εξαγορά</t>
  </si>
  <si>
    <t>Squeeze out</t>
  </si>
  <si>
    <t>Split</t>
  </si>
  <si>
    <t>Reverse split</t>
  </si>
  <si>
    <t>Συγχώνευση με Split</t>
  </si>
  <si>
    <t>Merger with split</t>
  </si>
  <si>
    <t>Συγχώνευση 1:1</t>
  </si>
  <si>
    <t>Merger 1:1</t>
  </si>
  <si>
    <t>Συγχώνευση με Reverse Split</t>
  </si>
  <si>
    <t>Merger with reverse split</t>
  </si>
  <si>
    <t>Tender Offer</t>
  </si>
  <si>
    <t>Μετατροπή ομολογιών σε μετοχές</t>
  </si>
  <si>
    <t>Πρόταση Εξαγοράς</t>
  </si>
  <si>
    <t>Non-Official offer</t>
  </si>
  <si>
    <t>Decrease in value</t>
  </si>
  <si>
    <t>Increase in value</t>
  </si>
  <si>
    <t>Αύξηση ονομαστικής αξίας</t>
  </si>
  <si>
    <t>Μείωση ονομαστικής αξίας</t>
  </si>
  <si>
    <t>Ιδιωτική Τοποθέτηση υπέρ πιστωτών</t>
  </si>
  <si>
    <t>Ιδιωτική Τοποθέτηση</t>
  </si>
  <si>
    <t>Συγχώνευση με χρηματική διανομή</t>
  </si>
  <si>
    <t>Συγχώνευση με μη εισηγμένη εταιρία</t>
  </si>
  <si>
    <t>Διανομή ενδιάμεσου μερίσματος σε είδος</t>
  </si>
  <si>
    <t>Διανομή πρόσθετου ποσού στην λήξη του ομολόγου</t>
  </si>
  <si>
    <t>Διανομή τοκομεριδίου - εταιρικά ομόλογα</t>
  </si>
  <si>
    <t>Ανακοίνωση Εταιρικών Γεγονότων (πλην Γενικών Συνελεύσεων)</t>
  </si>
  <si>
    <t>ΕΙΔΗ ΕΤΑΙΡΙΚΩΝ ΠΡΑΞΕΩΝ ΓΙΑ ΜΥΝΗΜΑΤΑ 15022 - ΜΠΑΛΤΣΑΒΙΑΣ 28/9/2020</t>
  </si>
  <si>
    <t>Dividend in kind</t>
  </si>
  <si>
    <t>Intermediate Securities Distribution</t>
  </si>
  <si>
    <t>Reverse Split</t>
  </si>
  <si>
    <t>Additional cash distribution at expiry – Corporate bonds</t>
  </si>
  <si>
    <t>Total redemption (at expiry)</t>
  </si>
  <si>
    <t>Total redemption (before expiry)</t>
  </si>
  <si>
    <t>Premium reserve dividend</t>
  </si>
  <si>
    <t>Διανομή μερίσματος σε είδος</t>
  </si>
  <si>
    <t>Εισφορά σε είδος</t>
  </si>
  <si>
    <t>Cash dividend (with options)</t>
  </si>
  <si>
    <t>Intermediate Securities Distribution (Mandatory Reorganizations with oprions)</t>
  </si>
  <si>
    <t>Merger with options (e.g. cross border mergers)</t>
  </si>
  <si>
    <t>Δημόσια Πρόταση</t>
  </si>
  <si>
    <t>Ανταλλαγή χρεογράφων</t>
  </si>
  <si>
    <t>Exchange of securities</t>
  </si>
  <si>
    <t>ΑΜΚ λόγω μετατροπής (εισηγμένων ή μη) ομολόγων  (Securities Distributions)</t>
  </si>
  <si>
    <t>Share capital increase due to bond conversion (listed &amp; non-listed bonds - Securities Distributions)</t>
  </si>
  <si>
    <t>Conversion of securities (bearer or preferred shares) to other securities of the same company (registered or common shares - Mandatory reorgs without options)</t>
  </si>
  <si>
    <t>Πρόσκληση-ανακοίνωση για εθελοντική μετατροπή ομολογιών (διάστημα μετατροπής)</t>
  </si>
  <si>
    <t>Time period set for the voluntary conversion of convertible bonds (Voluntary Events)</t>
  </si>
  <si>
    <t>Admission to trading of new shares following a share capital increase due to rights issue</t>
  </si>
  <si>
    <t>Έναρξη διαπραγμάτευσης των νέων μετοχών από ΑΜΚ με μετρητά υπέρ των παλαιών μετόχων</t>
  </si>
  <si>
    <t>Μεταβολή Στοιχείων (π.χ. αλλαγή επωνυμίας εταιρίας)</t>
  </si>
  <si>
    <t>Change (i.e. in company name)</t>
  </si>
  <si>
    <t>Διανομή Ειδικών αποθεματικών</t>
  </si>
  <si>
    <t>ΑΜΚ με Διανομή Δωρεάν μετοχών</t>
  </si>
  <si>
    <t xml:space="preserve">Νέα εισαγωγή </t>
  </si>
  <si>
    <t xml:space="preserve">Διαγραφή χρεογράφου </t>
  </si>
  <si>
    <t>Μέρισμα (με επιλογές)</t>
  </si>
  <si>
    <t>Συμμετοχή σε Συγχώνευση με επιλογές (π.χ. διασυνοριακές συγχωνεύσεις)</t>
  </si>
  <si>
    <t>Μετατροπή ανώνυμων/προνομιούχων μετοχών σε ονομαστικές/κοινές  (Mandatory reorgs without options)</t>
  </si>
  <si>
    <t>Τοκομεριδιο Ετ. Ομολόγων</t>
  </si>
  <si>
    <t>Τοκομερίδιο Κρατ. Ομολόγων</t>
  </si>
  <si>
    <t>Bonus στη λήξη Ομολόγου</t>
  </si>
  <si>
    <t>Τελική Αποπληρωμή ομολογίας</t>
  </si>
  <si>
    <t>Πρόωρη Αποπληρωμή ομολογίας</t>
  </si>
  <si>
    <t>Ειδικά Αποθεματικά</t>
  </si>
  <si>
    <t>ΑΜΚ Δωρεάν</t>
  </si>
  <si>
    <t>Μέρισμα εις είδος</t>
  </si>
  <si>
    <t>Ενδιάμεσο μέρισμα εις είδος</t>
  </si>
  <si>
    <t>Νέες μετοχές από ΑΜΚ μετρητά</t>
  </si>
  <si>
    <t>Συγχώνευση με μη εισηγμένη</t>
  </si>
  <si>
    <t>Άσκηση Δικαιωμάτων Προτίμησης</t>
  </si>
  <si>
    <t>Διασυνοριακές Συγχωνεύσεις</t>
  </si>
  <si>
    <t>Μετατροπή τύπου μετοχών</t>
  </si>
  <si>
    <t>Διάστημα μετατροπής ομολογιών</t>
  </si>
  <si>
    <t>Μεταβολή στοιχείων εκδότριας</t>
  </si>
  <si>
    <t>α/α</t>
  </si>
  <si>
    <t>Είδος Εταιρικού Γεγονότος - προτεινόμενος condenced τίτλος (Ελλ.)</t>
  </si>
  <si>
    <t>Είδος Εταιρικού Γεγονότος (Ελλ.)</t>
  </si>
  <si>
    <t>Είδος Εταιρικού Γεγονότος (Αγγλ.)</t>
  </si>
  <si>
    <t>Interest - preferred shares</t>
  </si>
  <si>
    <t>Interest - Corporate bonds</t>
  </si>
  <si>
    <t>Interest -Gov. bonds</t>
  </si>
  <si>
    <t>Bonus at expiry - Corp. bonds</t>
  </si>
  <si>
    <t>Early total redemption</t>
  </si>
  <si>
    <t>Final total redemption</t>
  </si>
  <si>
    <t>Premium reserve</t>
  </si>
  <si>
    <t>Private placement for creditors</t>
  </si>
  <si>
    <t>New shares - bond conversion</t>
  </si>
  <si>
    <t>Deletion of securities - ISIN</t>
  </si>
  <si>
    <t>Διαγραφή χρεογράφου - ISIN</t>
  </si>
  <si>
    <t>Cross border mergers</t>
  </si>
  <si>
    <t>Conversion of share type</t>
  </si>
  <si>
    <t>Change in company data</t>
  </si>
  <si>
    <t>Time period set for voluntary conversion of bonds</t>
  </si>
  <si>
    <t>New shares - S.C.Increase - rights issue</t>
  </si>
  <si>
    <t>Είδος Εταιρικού Γεγονότος - προτεινόμενος condenced τίτλος (Αγγλ.)</t>
  </si>
  <si>
    <t>Είδος εταιρικού γεγονότος *</t>
  </si>
  <si>
    <t>Κωδικός ISIN *</t>
  </si>
  <si>
    <t>URL *</t>
  </si>
  <si>
    <t>Type of corporate event *</t>
  </si>
  <si>
    <t>ISIN for the underlying share *</t>
  </si>
  <si>
    <t>ISIN for the interim share or security (If applicable)  *</t>
  </si>
  <si>
    <t>Τελευταία ημερομηνία συμμετοχής</t>
  </si>
  <si>
    <t xml:space="preserve">Ημερομηνία αποκοπής </t>
  </si>
  <si>
    <t xml:space="preserve">Ημερομηνία καταγραφής </t>
  </si>
  <si>
    <t xml:space="preserve"> Έναρξη περιόδου επιλογής </t>
  </si>
  <si>
    <t xml:space="preserve">Τελευταία ημέρα περιόδου επιλογής </t>
  </si>
  <si>
    <t xml:space="preserve">Προθεσμία εκδότη </t>
  </si>
  <si>
    <t xml:space="preserve">Ημερομηνία πληρωμής </t>
  </si>
  <si>
    <t xml:space="preserve">Προθεσμία προστασίας αγοραστή </t>
  </si>
  <si>
    <t xml:space="preserve">Εναλλακτικές επιλογές για τον μέτοχο </t>
  </si>
  <si>
    <r>
      <rPr>
        <b/>
        <sz val="11"/>
        <color rgb="FFFF0000"/>
        <rFont val="Calibri"/>
        <family val="2"/>
        <charset val="161"/>
        <scheme val="minor"/>
      </rPr>
      <t>FINL</t>
    </r>
    <r>
      <rPr>
        <b/>
        <sz val="11"/>
        <color rgb="FFFF0000"/>
        <rFont val="Calibri"/>
        <family val="2"/>
        <charset val="161"/>
        <scheme val="minor"/>
      </rPr>
      <t/>
    </r>
  </si>
  <si>
    <t>INTE</t>
  </si>
  <si>
    <t>REGR</t>
  </si>
  <si>
    <t>REIN</t>
  </si>
  <si>
    <t>SPEC</t>
  </si>
  <si>
    <t>SPRE</t>
  </si>
  <si>
    <t>BUYU</t>
  </si>
  <si>
    <t>CINL</t>
  </si>
  <si>
    <t>DIST</t>
  </si>
  <si>
    <t>RDDN</t>
  </si>
  <si>
    <t>RDUP</t>
  </si>
  <si>
    <t>STAN</t>
  </si>
  <si>
    <t>UKWN</t>
  </si>
  <si>
    <t>ΠΕΔΙΑ ΠΟΥ ΑΠΑΙΤΟΥΝΤΑΙ ΓΙΑ ΤΗΝ ΑΠΟΣΤΟΛΗ ΜΥΝΗΜΑΤΟΣ ISO 15022</t>
  </si>
  <si>
    <t>Επιστροφή κεφαλαίου σε είδος</t>
  </si>
  <si>
    <t>Capital Return in kind</t>
  </si>
  <si>
    <t>Εισαγωγή μετοχών από μετατροπή warrants</t>
  </si>
  <si>
    <t>New shares - warrants issue</t>
  </si>
  <si>
    <r>
      <t xml:space="preserve">Τύπος μερίσματος </t>
    </r>
    <r>
      <rPr>
        <b/>
        <sz val="11"/>
        <color rgb="FFFF0000"/>
        <rFont val="Calibri"/>
        <family val="2"/>
        <charset val="161"/>
        <scheme val="minor"/>
      </rPr>
      <t/>
    </r>
  </si>
  <si>
    <r>
      <t xml:space="preserve">Η εκδότρια συμπληρώνει το </t>
    </r>
    <r>
      <rPr>
        <b/>
        <sz val="10"/>
        <color rgb="FF831F82"/>
        <rFont val="Manrope"/>
        <charset val="161"/>
      </rPr>
      <t>είδος του εταιρικού γεγονότος,</t>
    </r>
    <r>
      <rPr>
        <b/>
        <sz val="10"/>
        <color rgb="FFFF0000"/>
        <rFont val="Manrope"/>
        <charset val="161"/>
      </rPr>
      <t xml:space="preserve"> </t>
    </r>
    <r>
      <rPr>
        <b/>
        <sz val="10"/>
        <rFont val="Manrope"/>
        <charset val="161"/>
      </rPr>
      <t xml:space="preserve">Ελληνικά &amp; Αγγλικά. </t>
    </r>
  </si>
  <si>
    <r>
      <t>Η εκδότρια συμπληρώνει</t>
    </r>
    <r>
      <rPr>
        <sz val="10"/>
        <rFont val="Manrope"/>
        <charset val="161"/>
      </rPr>
      <t xml:space="preserve"> τον </t>
    </r>
    <r>
      <rPr>
        <b/>
        <sz val="10"/>
        <color rgb="FF831F82"/>
        <rFont val="Manrope"/>
        <charset val="161"/>
      </rPr>
      <t>κωδικό ISIN των μετοχών</t>
    </r>
    <r>
      <rPr>
        <sz val="10"/>
        <color theme="1"/>
        <rFont val="Manrope"/>
        <charset val="161"/>
      </rPr>
      <t>, τις οποίες αφορά το εταιρικό γεγονός. Στην περίπτωση που υπάρχουν περισσότερες της μιας κατηγορίες μετοχών, τότε η εκδότρια συμπληρώνει και ξεχωριστό excel αρχείο.</t>
    </r>
  </si>
  <si>
    <r>
      <t>Η εκδότρια συμπληρώνει κατά περίπτωση τον</t>
    </r>
    <r>
      <rPr>
        <sz val="10"/>
        <color rgb="FF831F82"/>
        <rFont val="Manrope"/>
        <charset val="161"/>
      </rPr>
      <t xml:space="preserve"> </t>
    </r>
    <r>
      <rPr>
        <b/>
        <sz val="10"/>
        <color rgb="FF831F82"/>
        <rFont val="Manrope"/>
        <charset val="161"/>
      </rPr>
      <t>κωδικό ISIN της προσωρινής μετοχής ή αξίας</t>
    </r>
    <r>
      <rPr>
        <sz val="10"/>
        <color rgb="FF831F82"/>
        <rFont val="Manrope"/>
        <charset val="161"/>
      </rPr>
      <t xml:space="preserve"> </t>
    </r>
    <r>
      <rPr>
        <sz val="10"/>
        <color theme="1"/>
        <rFont val="Manrope"/>
        <charset val="161"/>
      </rPr>
      <t>(π.χ. ISIN δικαιώματος προτίμησης σε ΑΜΚ μετρητά).</t>
    </r>
  </si>
  <si>
    <r>
      <t>Η εκδότρια συμπληρώνει τον</t>
    </r>
    <r>
      <rPr>
        <b/>
        <sz val="10"/>
        <color rgb="FFFF0000"/>
        <rFont val="Manrope"/>
        <charset val="161"/>
      </rPr>
      <t xml:space="preserve"> </t>
    </r>
    <r>
      <rPr>
        <b/>
        <sz val="10"/>
        <color rgb="FF831F82"/>
        <rFont val="Manrope"/>
        <charset val="161"/>
      </rPr>
      <t>υπερσύνδεσμο URL</t>
    </r>
    <r>
      <rPr>
        <sz val="10"/>
        <color theme="1"/>
        <rFont val="Manrope"/>
        <charset val="161"/>
      </rPr>
      <t xml:space="preserve"> για τον ιστότοπο, όπου είναι διαθέσιμο για τους μετόχους το </t>
    </r>
    <r>
      <rPr>
        <b/>
        <sz val="10"/>
        <color rgb="FF831F82"/>
        <rFont val="Manrope"/>
        <charset val="161"/>
      </rPr>
      <t>σύνολο</t>
    </r>
    <r>
      <rPr>
        <sz val="10"/>
        <color theme="1"/>
        <rFont val="Manrope"/>
        <charset val="161"/>
      </rPr>
      <t xml:space="preserve"> των </t>
    </r>
    <r>
      <rPr>
        <b/>
        <sz val="10"/>
        <color rgb="FF831F82"/>
        <rFont val="Manrope"/>
        <charset val="161"/>
      </rPr>
      <t>πληροφοριών</t>
    </r>
    <r>
      <rPr>
        <sz val="10"/>
        <color theme="1"/>
        <rFont val="Manrope"/>
        <charset val="161"/>
      </rPr>
      <t xml:space="preserve"> σχετικά με το </t>
    </r>
    <r>
      <rPr>
        <b/>
        <sz val="10"/>
        <color rgb="FF831F82"/>
        <rFont val="Manrope"/>
        <charset val="161"/>
      </rPr>
      <t>εταιρικό γεγονός,</t>
    </r>
    <r>
      <rPr>
        <b/>
        <sz val="10"/>
        <rFont val="Manrope"/>
        <charset val="161"/>
      </rPr>
      <t xml:space="preserve"> Ελληνικά &amp; Αγγλικά.</t>
    </r>
  </si>
  <si>
    <r>
      <t xml:space="preserve">Η εκδότρια συμπληρώνει την </t>
    </r>
    <r>
      <rPr>
        <b/>
        <sz val="10"/>
        <color rgb="FF831F82"/>
        <rFont val="Manrope"/>
        <charset val="161"/>
      </rPr>
      <t>τελευταία ημέρα</t>
    </r>
    <r>
      <rPr>
        <sz val="10"/>
        <color theme="1"/>
        <rFont val="Manrope"/>
        <charset val="161"/>
      </rPr>
      <t xml:space="preserve"> κατά την οποία είναι </t>
    </r>
    <r>
      <rPr>
        <b/>
        <sz val="10"/>
        <color rgb="FF831F82"/>
        <rFont val="Manrope"/>
        <charset val="161"/>
      </rPr>
      <t>δυνατή η αγορά ή μεταβίβαση μετοχών</t>
    </r>
    <r>
      <rPr>
        <b/>
        <sz val="10"/>
        <color rgb="FFFF0000"/>
        <rFont val="Manrope"/>
        <charset val="161"/>
      </rPr>
      <t xml:space="preserve"> </t>
    </r>
    <r>
      <rPr>
        <sz val="10"/>
        <color theme="1"/>
        <rFont val="Manrope"/>
        <charset val="161"/>
      </rPr>
      <t xml:space="preserve">από τις οποίες απορρέει δικαίωμα συμμετοχής στο εταιρικό γεγονός, εξαιρουμένου του δικαιώματος συμμετοχής σε γενική συνέλευση.  </t>
    </r>
  </si>
  <si>
    <r>
      <t xml:space="preserve">Η εκδότρια συμπληρώνει </t>
    </r>
    <r>
      <rPr>
        <b/>
        <sz val="10"/>
        <color rgb="FF831F82"/>
        <rFont val="Manrope"/>
        <charset val="161"/>
      </rPr>
      <t>την πρώτη ημερομηνία από την οποία</t>
    </r>
    <r>
      <rPr>
        <sz val="10"/>
        <color theme="1"/>
        <rFont val="Manrope"/>
        <charset val="161"/>
      </rPr>
      <t xml:space="preserve"> και έπειτα</t>
    </r>
    <r>
      <rPr>
        <b/>
        <sz val="10"/>
        <color rgb="FFFF0000"/>
        <rFont val="Manrope"/>
        <charset val="161"/>
      </rPr>
      <t xml:space="preserve"> </t>
    </r>
    <r>
      <rPr>
        <b/>
        <sz val="10"/>
        <color rgb="FF831F82"/>
        <rFont val="Manrope"/>
        <charset val="161"/>
      </rPr>
      <t>οι μετοχές αποτελούν αντικείμενο διαπραγμάτευσης χωρίς τα δικαιώματα</t>
    </r>
    <r>
      <rPr>
        <sz val="10"/>
        <color theme="1"/>
        <rFont val="Manrope"/>
        <charset val="161"/>
      </rPr>
      <t xml:space="preserve"> που απορρέουν από τις μετοχές, συμπεριλαμβανομένου του δικαιώματος συμμετοχής και ψήφου σε γενική συνέλευση. </t>
    </r>
  </si>
  <si>
    <r>
      <t xml:space="preserve">Η εκδότρια συμπληρώνει την </t>
    </r>
    <r>
      <rPr>
        <b/>
        <sz val="10"/>
        <color rgb="FF831F82"/>
        <rFont val="Manrope"/>
        <charset val="161"/>
      </rPr>
      <t>ημερομηνία έναρξης της περιόδου</t>
    </r>
    <r>
      <rPr>
        <sz val="10"/>
        <color theme="1"/>
        <rFont val="Manrope"/>
        <charset val="161"/>
      </rPr>
      <t xml:space="preserve"> κατά την οποία ο μέτοχος μπορεί να διαλέξει μεταξύ των </t>
    </r>
    <r>
      <rPr>
        <b/>
        <sz val="10"/>
        <color rgb="FF831F82"/>
        <rFont val="Manrope"/>
        <charset val="161"/>
      </rPr>
      <t>διαθέσιμων επιλογών σε εταιρικό γεγονός</t>
    </r>
    <r>
      <rPr>
        <sz val="10"/>
        <color rgb="FF831F82"/>
        <rFont val="Manrope"/>
        <charset val="161"/>
      </rPr>
      <t xml:space="preserve">. </t>
    </r>
  </si>
  <si>
    <r>
      <t xml:space="preserve">Η εκδότρια συμπληρώνει </t>
    </r>
    <r>
      <rPr>
        <b/>
        <sz val="10"/>
        <color rgb="FF831F82"/>
        <rFont val="Manrope"/>
        <charset val="161"/>
      </rPr>
      <t>την ημερομηνία</t>
    </r>
    <r>
      <rPr>
        <sz val="10"/>
        <color theme="1"/>
        <rFont val="Manrope"/>
        <charset val="161"/>
      </rPr>
      <t xml:space="preserve">, κατά την οποία </t>
    </r>
    <r>
      <rPr>
        <b/>
        <sz val="10"/>
        <color rgb="FF831F82"/>
        <rFont val="Manrope"/>
        <charset val="161"/>
      </rPr>
      <t>τα δικαιώματα</t>
    </r>
    <r>
      <rPr>
        <sz val="10"/>
        <color theme="1"/>
        <rFont val="Manrope"/>
        <charset val="161"/>
      </rPr>
      <t xml:space="preserve"> που απορρέουν από τις μετοχές </t>
    </r>
    <r>
      <rPr>
        <b/>
        <sz val="10"/>
        <color rgb="FF831F82"/>
        <rFont val="Manrope"/>
        <charset val="161"/>
      </rPr>
      <t xml:space="preserve">καθορίζονται με βάση τις εκκαθαρισμένες θέσεις. </t>
    </r>
  </si>
  <si>
    <r>
      <t xml:space="preserve">Η εκδότρια συμπληρώνει την </t>
    </r>
    <r>
      <rPr>
        <b/>
        <sz val="10"/>
        <color rgb="FF831F82"/>
        <rFont val="Manrope"/>
        <charset val="161"/>
      </rPr>
      <t>ημερομηνία λήξης</t>
    </r>
    <r>
      <rPr>
        <sz val="10"/>
        <color theme="1"/>
        <rFont val="Manrope"/>
        <charset val="161"/>
      </rPr>
      <t xml:space="preserve"> της περιόδου κατά την οποία ο μέτοχος μπορεί να διαλέξει μεταξύ των </t>
    </r>
    <r>
      <rPr>
        <b/>
        <sz val="10"/>
        <color rgb="FF831F82"/>
        <rFont val="Manrope"/>
        <charset val="161"/>
      </rPr>
      <t>διαθέσιμων επιλογών</t>
    </r>
    <r>
      <rPr>
        <sz val="10"/>
        <color theme="1"/>
        <rFont val="Manrope"/>
        <charset val="161"/>
      </rPr>
      <t xml:space="preserve"> σε εταιρικό γεγονός.  </t>
    </r>
  </si>
  <si>
    <r>
      <t>Η εκδότρια συμπληρώνει την</t>
    </r>
    <r>
      <rPr>
        <b/>
        <sz val="10"/>
        <color rgb="FFFF0000"/>
        <rFont val="Manrope"/>
        <charset val="161"/>
      </rPr>
      <t xml:space="preserve"> </t>
    </r>
    <r>
      <rPr>
        <b/>
        <sz val="10"/>
        <color rgb="FF831F82"/>
        <rFont val="Manrope"/>
        <charset val="161"/>
      </rPr>
      <t>τελευταία ημέρα και ώρα</t>
    </r>
    <r>
      <rPr>
        <sz val="10"/>
        <color theme="1"/>
        <rFont val="Manrope"/>
        <charset val="161"/>
      </rPr>
      <t xml:space="preserve"> κατά την οποία δέχεται </t>
    </r>
    <r>
      <rPr>
        <b/>
        <sz val="10"/>
        <color rgb="FF831F82"/>
        <rFont val="Manrope"/>
        <charset val="161"/>
      </rPr>
      <t>ειδοποίηση</t>
    </r>
    <r>
      <rPr>
        <sz val="10"/>
        <color theme="1"/>
        <rFont val="Manrope"/>
        <charset val="161"/>
      </rPr>
      <t xml:space="preserve"> όσον αφορά </t>
    </r>
    <r>
      <rPr>
        <b/>
        <sz val="10"/>
        <color rgb="FF831F82"/>
        <rFont val="Manrope"/>
        <charset val="161"/>
      </rPr>
      <t>ενέργειες των μετόχων</t>
    </r>
    <r>
      <rPr>
        <sz val="10"/>
        <color theme="1"/>
        <rFont val="Manrope"/>
        <charset val="161"/>
      </rPr>
      <t xml:space="preserve"> σε σχέση με το </t>
    </r>
    <r>
      <rPr>
        <b/>
        <sz val="10"/>
        <color rgb="FF831F82"/>
        <rFont val="Manrope"/>
        <charset val="161"/>
      </rPr>
      <t>εταιρικό γεγονός</t>
    </r>
    <r>
      <rPr>
        <sz val="10"/>
        <color rgb="FF831F82"/>
        <rFont val="Manrope"/>
        <charset val="161"/>
      </rPr>
      <t xml:space="preserve">.  </t>
    </r>
  </si>
  <si>
    <r>
      <t xml:space="preserve">Η εκδότρια συμπληρώνει την </t>
    </r>
    <r>
      <rPr>
        <b/>
        <sz val="10"/>
        <color rgb="FF831F82"/>
        <rFont val="Manrope"/>
        <charset val="161"/>
      </rPr>
      <t>ημερομηνία</t>
    </r>
    <r>
      <rPr>
        <sz val="10"/>
        <color theme="1"/>
        <rFont val="Manrope"/>
        <charset val="161"/>
      </rPr>
      <t xml:space="preserve"> κατά την οποία </t>
    </r>
    <r>
      <rPr>
        <b/>
        <sz val="10"/>
        <color rgb="FF831F82"/>
        <rFont val="Manrope"/>
        <charset val="161"/>
      </rPr>
      <t>οφείλεται</t>
    </r>
    <r>
      <rPr>
        <sz val="10"/>
        <color theme="1"/>
        <rFont val="Manrope"/>
        <charset val="161"/>
      </rPr>
      <t xml:space="preserve"> στον μέτοχο </t>
    </r>
    <r>
      <rPr>
        <b/>
        <sz val="10"/>
        <color rgb="FF831F82"/>
        <rFont val="Manrope"/>
        <charset val="161"/>
      </rPr>
      <t>η πληρωμή</t>
    </r>
    <r>
      <rPr>
        <sz val="10"/>
        <color theme="1"/>
        <rFont val="Manrope"/>
        <charset val="161"/>
      </rPr>
      <t xml:space="preserve"> για τα έσοδα που προέκυψαν </t>
    </r>
    <r>
      <rPr>
        <b/>
        <sz val="10"/>
        <color rgb="FF831F82"/>
        <rFont val="Manrope"/>
        <charset val="161"/>
      </rPr>
      <t>από εταιρικό γεγονός</t>
    </r>
    <r>
      <rPr>
        <sz val="10"/>
        <color theme="1"/>
        <rFont val="Manrope"/>
        <charset val="161"/>
      </rPr>
      <t>, εφόσον συντρέχει περίπτωση. Στην περίπτωση αυτή ανήκουν και εταιρικές πράξεις που διανέμουν μετοχές (split, reverse split, διανομή δωρεάν μετοχών, ΑΜΚ μετρητά, κλπ.).</t>
    </r>
  </si>
  <si>
    <r>
      <t xml:space="preserve"> Η εκδότρια συμπληρώνει την </t>
    </r>
    <r>
      <rPr>
        <b/>
        <sz val="10"/>
        <color rgb="FF831F82"/>
        <rFont val="Manrope"/>
        <charset val="161"/>
      </rPr>
      <t>τελευταία ημέρα και ώρα έως την οποία ο αγοραστής</t>
    </r>
    <r>
      <rPr>
        <sz val="10"/>
        <color theme="1"/>
        <rFont val="Manrope"/>
        <charset val="161"/>
      </rPr>
      <t xml:space="preserve"> που δεν έχει λάβει ακόμη τις υποκείμενες μετοχές από εταιρικό γεγονός, το οποίο περιλαμβάνει δικαιώματα προαίρεσης για τον μέτοχο, </t>
    </r>
    <r>
      <rPr>
        <b/>
        <sz val="10"/>
        <color rgb="FF831F82"/>
        <rFont val="Manrope"/>
        <charset val="161"/>
      </rPr>
      <t>πρέπει να δώσει εντολή στον πωλητή</t>
    </r>
    <r>
      <rPr>
        <sz val="10"/>
        <color theme="1"/>
        <rFont val="Manrope"/>
        <charset val="161"/>
      </rPr>
      <t xml:space="preserve"> όσον αφορά την επιλογή μεταξύ των δικαιωμάτων προαίρεσης. </t>
    </r>
  </si>
  <si>
    <r>
      <t>Η εκδότρια συμπληρώνει τις</t>
    </r>
    <r>
      <rPr>
        <b/>
        <sz val="10"/>
        <color rgb="FFFF0000"/>
        <rFont val="Manrope"/>
        <charset val="161"/>
      </rPr>
      <t xml:space="preserve"> </t>
    </r>
    <r>
      <rPr>
        <b/>
        <sz val="10"/>
        <color rgb="FF831F82"/>
        <rFont val="Manrope"/>
        <charset val="161"/>
      </rPr>
      <t>εναλλακτικές επιλογές του μετόχου στο εταιρικό γεγονός</t>
    </r>
    <r>
      <rPr>
        <sz val="10"/>
        <color theme="1"/>
        <rFont val="Manrope"/>
        <charset val="161"/>
      </rPr>
      <t xml:space="preserve">, όπου υφίστανται, </t>
    </r>
    <r>
      <rPr>
        <u/>
        <sz val="10"/>
        <color theme="1"/>
        <rFont val="Manrope"/>
        <charset val="161"/>
      </rPr>
      <t>σε δομημένη μορφή</t>
    </r>
    <r>
      <rPr>
        <sz val="10"/>
        <color theme="1"/>
        <rFont val="Manrope"/>
        <charset val="161"/>
      </rPr>
      <t xml:space="preserve"> (όχι ελεύθερο κείμενο), </t>
    </r>
    <r>
      <rPr>
        <b/>
        <sz val="10"/>
        <color theme="1"/>
        <rFont val="Manrope"/>
        <charset val="161"/>
      </rPr>
      <t xml:space="preserve"> Ελληνικά &amp; Αγγλικά.</t>
    </r>
    <r>
      <rPr>
        <sz val="10"/>
        <color theme="1"/>
        <rFont val="Manrope"/>
        <charset val="161"/>
      </rPr>
      <t xml:space="preserve">
</t>
    </r>
    <r>
      <rPr>
        <b/>
        <i/>
        <sz val="10"/>
        <color theme="1"/>
        <rFont val="Manrope"/>
        <charset val="161"/>
      </rPr>
      <t>Παράδειγμα κειμένου</t>
    </r>
    <r>
      <rPr>
        <i/>
        <sz val="10"/>
        <color theme="1"/>
        <rFont val="Manrope"/>
        <charset val="161"/>
      </rPr>
      <t>: "Επιλογές μετόχων: μέρισμα σε: α)  EURO, β) USD, γ) YEN, δ) μετοχές."</t>
    </r>
  </si>
  <si>
    <r>
      <t xml:space="preserve">Η εκδότρια συμπληρώνει την </t>
    </r>
    <r>
      <rPr>
        <b/>
        <sz val="10"/>
        <color rgb="FF831F82"/>
        <rFont val="Manrope"/>
        <charset val="161"/>
      </rPr>
      <t>ημερομηνία και την ώρα πρωτοκόλλου ΕΡΜΗ</t>
    </r>
    <r>
      <rPr>
        <b/>
        <sz val="10"/>
        <color rgb="FFFF0000"/>
        <rFont val="Manrope"/>
        <charset val="161"/>
      </rPr>
      <t xml:space="preserve"> </t>
    </r>
    <r>
      <rPr>
        <sz val="10"/>
        <color theme="1"/>
        <rFont val="Manrope"/>
        <charset val="161"/>
      </rPr>
      <t xml:space="preserve">(ημερομηνία πρωτοκόλλου  / protocol date). </t>
    </r>
  </si>
  <si>
    <r>
      <t xml:space="preserve">Η εκδότρια συμπληρώνει την </t>
    </r>
    <r>
      <rPr>
        <b/>
        <sz val="10"/>
        <color rgb="FF831F82"/>
        <rFont val="Manrope"/>
        <charset val="161"/>
      </rPr>
      <t>επωνυμία</t>
    </r>
    <r>
      <rPr>
        <sz val="10"/>
        <color theme="1"/>
        <rFont val="Manrope"/>
        <charset val="161"/>
      </rPr>
      <t xml:space="preserve"> του επιλεγμένου από αυτήν</t>
    </r>
    <r>
      <rPr>
        <sz val="10"/>
        <color rgb="FF831F82"/>
        <rFont val="Manrope"/>
        <charset val="161"/>
      </rPr>
      <t xml:space="preserve"> </t>
    </r>
    <r>
      <rPr>
        <b/>
        <sz val="10"/>
        <color rgb="FF831F82"/>
        <rFont val="Manrope"/>
        <charset val="161"/>
      </rPr>
      <t>Isuuer agent</t>
    </r>
    <r>
      <rPr>
        <sz val="10"/>
        <color theme="1"/>
        <rFont val="Manrope"/>
        <charset val="161"/>
      </rPr>
      <t xml:space="preserve"> </t>
    </r>
    <r>
      <rPr>
        <b/>
        <sz val="10"/>
        <color theme="1"/>
        <rFont val="Manrope"/>
        <charset val="161"/>
      </rPr>
      <t>Ελληνικά &amp; Αγγλικά.</t>
    </r>
  </si>
  <si>
    <r>
      <t xml:space="preserve">Η εκδότρια συμπληρώνει την </t>
    </r>
    <r>
      <rPr>
        <b/>
        <sz val="10"/>
        <color rgb="FF831F82"/>
        <rFont val="Manrope"/>
        <charset val="161"/>
      </rPr>
      <t>τελευταία</t>
    </r>
    <r>
      <rPr>
        <sz val="10"/>
        <color rgb="FF831F82"/>
        <rFont val="Manrope"/>
        <charset val="161"/>
      </rPr>
      <t xml:space="preserve"> </t>
    </r>
    <r>
      <rPr>
        <b/>
        <sz val="10"/>
        <color rgb="FF831F82"/>
        <rFont val="Manrope"/>
        <charset val="161"/>
      </rPr>
      <t>ημέρα</t>
    </r>
    <r>
      <rPr>
        <sz val="10"/>
        <color theme="1"/>
        <rFont val="Manrope"/>
        <charset val="161"/>
      </rPr>
      <t xml:space="preserve"> κατά την οποία </t>
    </r>
    <r>
      <rPr>
        <b/>
        <sz val="10"/>
        <color rgb="FF831F82"/>
        <rFont val="Manrope"/>
        <charset val="161"/>
      </rPr>
      <t>διαπραγματεύεται ένα χρεόγραφο</t>
    </r>
    <r>
      <rPr>
        <sz val="10"/>
        <color theme="1"/>
        <rFont val="Manrope"/>
        <charset val="161"/>
      </rPr>
      <t xml:space="preserve"> (μόνο για εταιρικές πράξεις που υλοποιούνται με παύση διαπραγμάτευσης χρεογράφου/ISIN). </t>
    </r>
  </si>
  <si>
    <r>
      <t xml:space="preserve">Η εκδότρια συμπληρώνει την  </t>
    </r>
    <r>
      <rPr>
        <b/>
        <sz val="10"/>
        <color rgb="FF831F82"/>
        <rFont val="Manrope"/>
        <charset val="161"/>
      </rPr>
      <t>ημερομηνία έναρξης διαπραγμάτευσης</t>
    </r>
    <r>
      <rPr>
        <sz val="10"/>
        <color theme="1"/>
        <rFont val="Manrope"/>
        <charset val="161"/>
      </rPr>
      <t xml:space="preserve"> ενός</t>
    </r>
    <r>
      <rPr>
        <sz val="10"/>
        <color rgb="FF831F82"/>
        <rFont val="Manrope"/>
        <charset val="161"/>
      </rPr>
      <t xml:space="preserve"> </t>
    </r>
    <r>
      <rPr>
        <b/>
        <sz val="10"/>
        <color rgb="FF831F82"/>
        <rFont val="Manrope"/>
        <charset val="161"/>
      </rPr>
      <t>νέου χρεογράφου</t>
    </r>
    <r>
      <rPr>
        <sz val="10"/>
        <color theme="1"/>
        <rFont val="Manrope"/>
        <charset val="161"/>
      </rPr>
      <t xml:space="preserve"> (νέο ISIN). </t>
    </r>
  </si>
  <si>
    <r>
      <t>Η εκδότρια συμπληρώνει την</t>
    </r>
    <r>
      <rPr>
        <b/>
        <sz val="10"/>
        <color theme="1"/>
        <rFont val="Manrope"/>
        <charset val="161"/>
      </rPr>
      <t xml:space="preserve"> </t>
    </r>
    <r>
      <rPr>
        <b/>
        <sz val="10"/>
        <color rgb="FF831F82"/>
        <rFont val="Manrope"/>
        <charset val="161"/>
      </rPr>
      <t>ονομασία του Προτείνοντος</t>
    </r>
    <r>
      <rPr>
        <sz val="10"/>
        <color theme="1"/>
        <rFont val="Manrope"/>
        <charset val="161"/>
      </rPr>
      <t xml:space="preserve"> </t>
    </r>
    <r>
      <rPr>
        <b/>
        <sz val="10"/>
        <color theme="1"/>
        <rFont val="Manrope"/>
        <charset val="161"/>
      </rPr>
      <t>Ελληνικά &amp; Αγγλικά</t>
    </r>
    <r>
      <rPr>
        <sz val="10"/>
        <color theme="1"/>
        <rFont val="Manrope"/>
        <charset val="161"/>
      </rPr>
      <t xml:space="preserve"> (για εταιρικές πράξεις υποχρεωτικής εξαγοράς, δημοσίων προτάσεων και ανταλλαγής χρεογράφων).</t>
    </r>
  </si>
  <si>
    <r>
      <t xml:space="preserve">Η εκδότρια συμπληρώνει τον </t>
    </r>
    <r>
      <rPr>
        <b/>
        <sz val="10"/>
        <color rgb="FF831F82"/>
        <rFont val="Manrope"/>
        <charset val="161"/>
      </rPr>
      <t>τύπο του μερίσματος</t>
    </r>
    <r>
      <rPr>
        <sz val="10"/>
        <color theme="1"/>
        <rFont val="Manrope"/>
        <charset val="161"/>
      </rPr>
      <t xml:space="preserve">, εφόσον εμπίπτει στα παρακάτω, επιλέγοντας από την εξής λίστα:
</t>
    </r>
    <r>
      <rPr>
        <b/>
        <sz val="10"/>
        <color rgb="FF831F82"/>
        <rFont val="Manrope"/>
        <charset val="161"/>
      </rPr>
      <t>FINL</t>
    </r>
    <r>
      <rPr>
        <sz val="10"/>
        <color theme="1"/>
        <rFont val="Manrope"/>
        <charset val="161"/>
      </rPr>
      <t xml:space="preserve">: Πληρωμή μερίσματος, μειωμένο κατά το ποσό που έχει πληρωθεί νωρίτερα ως προμέρισμα / Payment of a dividend, less the amounts already paid through interim dividends, 
</t>
    </r>
    <r>
      <rPr>
        <b/>
        <sz val="10"/>
        <color rgb="FF831F82"/>
        <rFont val="Manrope"/>
        <charset val="161"/>
      </rPr>
      <t>INTE</t>
    </r>
    <r>
      <rPr>
        <sz val="10"/>
        <color theme="1"/>
        <rFont val="Manrope"/>
        <charset val="161"/>
      </rPr>
      <t xml:space="preserve">: Πληρωμή προμερίσματος / Dividend declared and paid before annual earnings have been determined
</t>
    </r>
    <r>
      <rPr>
        <b/>
        <sz val="10"/>
        <color rgb="FF831F82"/>
        <rFont val="Manrope"/>
        <charset val="161"/>
      </rPr>
      <t>REGR</t>
    </r>
    <r>
      <rPr>
        <sz val="10"/>
        <color theme="1"/>
        <rFont val="Manrope"/>
        <charset val="161"/>
      </rPr>
      <t xml:space="preserve">: Μέρισμα που πληρώνεται σε τακτά διαστήματα, π.χ. τριμηνιαίως / Dividend paid at regular interval, for example, quarterly
</t>
    </r>
    <r>
      <rPr>
        <b/>
        <sz val="10"/>
        <color rgb="FF831F82"/>
        <rFont val="Manrope"/>
        <charset val="161"/>
      </rPr>
      <t>REIN</t>
    </r>
    <r>
      <rPr>
        <sz val="10"/>
        <color theme="1"/>
        <rFont val="Manrope"/>
        <charset val="161"/>
      </rPr>
      <t xml:space="preserve">: Επανεπένδυση χρηματικής διανομής / Reinvestment of Cash distributed
</t>
    </r>
    <r>
      <rPr>
        <b/>
        <sz val="10"/>
        <color rgb="FF831F82"/>
        <rFont val="Manrope"/>
        <charset val="161"/>
      </rPr>
      <t>SPEC</t>
    </r>
    <r>
      <rPr>
        <sz val="10"/>
        <color theme="1"/>
        <rFont val="Manrope"/>
        <charset val="161"/>
      </rPr>
      <t xml:space="preserve">: Μέρισμα που πληρώνεται επιπλέον του τακτικού ετήσιου μερίσματος / Dividend in addition to the regular dividend being paid by the company
</t>
    </r>
    <r>
      <rPr>
        <b/>
        <sz val="10"/>
        <color rgb="FF831F82"/>
        <rFont val="Manrope"/>
        <charset val="161"/>
      </rPr>
      <t>SPRE</t>
    </r>
    <r>
      <rPr>
        <sz val="10"/>
        <color theme="1"/>
        <rFont val="Manrope"/>
        <charset val="161"/>
      </rPr>
      <t>: Μέρισμα που πληρώνεται επιπλέον του τακτικού ετήσιου μερίσματος με δυνατότητα επανεπένδυσης / Special dividend with reinvestment component</t>
    </r>
  </si>
  <si>
    <r>
      <t xml:space="preserve">Η εκδότρια συμπληρώνει τον </t>
    </r>
    <r>
      <rPr>
        <b/>
        <sz val="10"/>
        <color rgb="FF831F82"/>
        <rFont val="Manrope"/>
        <charset val="161"/>
      </rPr>
      <t>τρόπο διαχείρισης των κλασματικών υπολοίπων</t>
    </r>
    <r>
      <rPr>
        <sz val="10"/>
        <rFont val="Manrope"/>
        <charset val="161"/>
      </rPr>
      <t xml:space="preserve">, επιλέγοντας από την εξής λίστα:
</t>
    </r>
    <r>
      <rPr>
        <b/>
        <sz val="10"/>
        <color rgb="FF831F82"/>
        <rFont val="Manrope"/>
        <charset val="161"/>
      </rPr>
      <t>BUYU</t>
    </r>
    <r>
      <rPr>
        <sz val="10"/>
        <rFont val="Manrope"/>
        <charset val="161"/>
      </rPr>
      <t xml:space="preserve">: Αγορά χρεογράφων έως τον επόμενο ακέραιο αριθμό / Buy Up. Buy securities up to next whole number.
</t>
    </r>
    <r>
      <rPr>
        <b/>
        <sz val="10"/>
        <color rgb="FF831F82"/>
        <rFont val="Manrope"/>
        <charset val="161"/>
      </rPr>
      <t>CINL</t>
    </r>
    <r>
      <rPr>
        <sz val="10"/>
        <rFont val="Manrope"/>
        <charset val="161"/>
      </rPr>
      <t xml:space="preserve">: Είσπραξη μετρητών για κλασματικά υπόλοιπα μετοχών / Fractional Part for Cash. Receive cash in lieu of fractions.
</t>
    </r>
    <r>
      <rPr>
        <b/>
        <sz val="10"/>
        <color rgb="FF831F82"/>
        <rFont val="Manrope"/>
        <charset val="161"/>
      </rPr>
      <t>DIST</t>
    </r>
    <r>
      <rPr>
        <sz val="10"/>
        <rFont val="Manrope"/>
        <charset val="161"/>
      </rPr>
      <t xml:space="preserve">: Παραλαβή κλασματικών υπολοίπων σε μορφή χρεογράφων / Distributed. Take distribution of fractions in the form of securities.
</t>
    </r>
    <r>
      <rPr>
        <b/>
        <sz val="10"/>
        <color rgb="FF831F82"/>
        <rFont val="Manrope"/>
        <charset val="161"/>
      </rPr>
      <t>RDDN</t>
    </r>
    <r>
      <rPr>
        <sz val="10"/>
        <rFont val="Manrope"/>
        <charset val="161"/>
      </rPr>
      <t xml:space="preserve">: Στρογγυλοποίηση κλασματικών υπολοίπων προς τα κάτω, στην επόμενη ολόκληρη μονάδα. Τα κλασματικά διαγράφονται / Round Down. Round the entitlement down to the last full unit/minimum nominal quantity, fractions are discarded.
</t>
    </r>
    <r>
      <rPr>
        <b/>
        <sz val="10"/>
        <color rgb="FF831F82"/>
        <rFont val="Manrope"/>
        <charset val="161"/>
      </rPr>
      <t>RDUP</t>
    </r>
    <r>
      <rPr>
        <sz val="10"/>
        <rFont val="Manrope"/>
        <charset val="161"/>
      </rPr>
      <t xml:space="preserve">: Στρογγυλοποίηση κλασματικών υπολοίπων προς τα πάνω, στην επόμενη ολόκληρη μονάδα, χωρίς κόστος. / Round Up. Round up to the next full unit/minimum nominal quantity at no cost.
</t>
    </r>
    <r>
      <rPr>
        <b/>
        <sz val="10"/>
        <color rgb="FF831F82"/>
        <rFont val="Manrope"/>
        <charset val="161"/>
      </rPr>
      <t>STAN</t>
    </r>
    <r>
      <rPr>
        <sz val="10"/>
        <rFont val="Manrope"/>
        <charset val="161"/>
      </rPr>
      <t xml:space="preserve">: Κλασσική στρογγυλοποίηση: Εάν τα κλασματικά υπόλοιπα έχουν 0,5 ή περισσότερο των μετοχών που προκύπτουν, τότε στρογγυλοποίηση προς τα επάνω, αλλιώς προς τα κάτω με βάση τους RDUP και RDDN κωδικούς. / Standard. If the fraction is greater than or equal to 0.5 of the resulting security then round up, else round down as specified in the respective RDUP and RDDN codes.
</t>
    </r>
    <r>
      <rPr>
        <b/>
        <sz val="10"/>
        <color rgb="FF831F82"/>
        <rFont val="Manrope"/>
        <charset val="161"/>
      </rPr>
      <t>UKWN</t>
    </r>
    <r>
      <rPr>
        <sz val="10"/>
        <rFont val="Manrope"/>
        <charset val="161"/>
      </rPr>
      <t>: Άγνωστος τρόπος διάθεσης κλασματικών υπολοίπων / Unknown. Characteristics of the disposition of fractions are unknown.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</si>
</sst>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mmyyyy"/>
    <numFmt numFmtId="165" formatCode="ddmmyyyy\ hh:mm:ss"/>
    <numFmt numFmtId="166" formatCode="yyyymmdd"/>
  </numFmts>
  <fonts count="24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b/>
      <sz val="11"/>
      <color rgb="FF00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theme="1"/>
      <name val="Calibri"/>
      <family val="2"/>
      <charset val="161"/>
    </font>
    <font>
      <b/>
      <sz val="11"/>
      <color theme="3"/>
      <name val="Calibri"/>
      <family val="2"/>
    </font>
    <font>
      <sz val="10"/>
      <color theme="1"/>
      <name val="Manrope"/>
      <charset val="161"/>
    </font>
    <font>
      <b/>
      <sz val="10"/>
      <color theme="1"/>
      <name val="Manrope"/>
      <charset val="161"/>
    </font>
    <font>
      <b/>
      <sz val="10"/>
      <color indexed="9"/>
      <name val="Manrope"/>
      <charset val="161"/>
    </font>
    <font>
      <b/>
      <sz val="10"/>
      <color rgb="FFFFFF00"/>
      <name val="Manrope"/>
      <charset val="161"/>
    </font>
    <font>
      <b/>
      <sz val="10"/>
      <color theme="0"/>
      <name val="Manrope"/>
      <charset val="161"/>
    </font>
    <font>
      <b/>
      <sz val="10"/>
      <color rgb="FFFF0000"/>
      <name val="Manrope"/>
      <charset val="161"/>
    </font>
    <font>
      <b/>
      <sz val="10"/>
      <name val="Manrope"/>
      <charset val="161"/>
    </font>
    <font>
      <b/>
      <sz val="10"/>
      <color theme="3"/>
      <name val="Manrope"/>
      <charset val="161"/>
    </font>
    <font>
      <sz val="10"/>
      <name val="Manrope"/>
      <charset val="161"/>
    </font>
    <font>
      <b/>
      <sz val="10"/>
      <color theme="4" tint="-0.499984740745262"/>
      <name val="Manrope"/>
      <charset val="161"/>
    </font>
    <font>
      <u/>
      <sz val="10"/>
      <color theme="1"/>
      <name val="Manrope"/>
      <charset val="161"/>
    </font>
    <font>
      <b/>
      <i/>
      <sz val="10"/>
      <color theme="1"/>
      <name val="Manrope"/>
      <charset val="161"/>
    </font>
    <font>
      <i/>
      <sz val="10"/>
      <color theme="1"/>
      <name val="Manrope"/>
      <charset val="161"/>
    </font>
    <font>
      <sz val="10"/>
      <color theme="0"/>
      <name val="Manrope"/>
      <charset val="161"/>
    </font>
    <font>
      <b/>
      <sz val="10"/>
      <color rgb="FF831F82"/>
      <name val="Manrope"/>
      <charset val="161"/>
    </font>
    <font>
      <sz val="10"/>
      <color rgb="FF831F82"/>
      <name val="Manrope"/>
      <charset val="161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3C06D9"/>
        <bgColor indexed="64"/>
      </patternFill>
    </fill>
    <fill>
      <patternFill patternType="solid">
        <fgColor rgb="FF831F82"/>
        <bgColor indexed="64"/>
      </patternFill>
    </fill>
    <fill>
      <patternFill patternType="solid">
        <fgColor rgb="FF51C8D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 applyAlignment="1">
      <alignment vertical="center" wrapText="1"/>
    </xf>
    <xf numFmtId="0" fontId="2" fillId="0" borderId="0" xfId="0" applyFont="1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9" xfId="0" applyFill="1" applyBorder="1"/>
    <xf numFmtId="0" fontId="6" fillId="4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0" fillId="0" borderId="1" xfId="0" applyBorder="1"/>
    <xf numFmtId="0" fontId="8" fillId="5" borderId="0" xfId="0" applyFont="1" applyFill="1" applyProtection="1">
      <protection locked="0"/>
    </xf>
    <xf numFmtId="0" fontId="8" fillId="0" borderId="0" xfId="0" applyFont="1" applyProtection="1">
      <protection locked="0"/>
    </xf>
    <xf numFmtId="0" fontId="11" fillId="5" borderId="0" xfId="0" applyFont="1" applyFill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vertical="center"/>
    </xf>
    <xf numFmtId="0" fontId="8" fillId="0" borderId="0" xfId="0" applyFont="1" applyAlignment="1" applyProtection="1">
      <alignment vertical="center"/>
      <protection locked="0"/>
    </xf>
    <xf numFmtId="0" fontId="9" fillId="3" borderId="2" xfId="0" applyFont="1" applyFill="1" applyBorder="1"/>
    <xf numFmtId="0" fontId="8" fillId="3" borderId="3" xfId="0" applyFont="1" applyFill="1" applyBorder="1"/>
    <xf numFmtId="0" fontId="8" fillId="3" borderId="10" xfId="0" applyFont="1" applyFill="1" applyBorder="1"/>
    <xf numFmtId="0" fontId="8" fillId="3" borderId="0" xfId="0" applyFont="1" applyFill="1" applyProtection="1">
      <protection locked="0"/>
    </xf>
    <xf numFmtId="0" fontId="9" fillId="6" borderId="4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vertical="center" wrapText="1"/>
    </xf>
    <xf numFmtId="0" fontId="8" fillId="0" borderId="1" xfId="0" applyFont="1" applyBorder="1" applyAlignment="1" applyProtection="1">
      <alignment vertical="center" wrapText="1"/>
      <protection locked="0"/>
    </xf>
    <xf numFmtId="0" fontId="8" fillId="0" borderId="11" xfId="0" applyFont="1" applyBorder="1" applyAlignment="1" applyProtection="1">
      <alignment vertical="center" wrapText="1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15" fillId="2" borderId="1" xfId="0" applyFont="1" applyFill="1" applyBorder="1" applyAlignment="1">
      <alignment vertical="top" wrapText="1"/>
    </xf>
    <xf numFmtId="0" fontId="9" fillId="6" borderId="5" xfId="0" applyFont="1" applyFill="1" applyBorder="1" applyAlignment="1">
      <alignment vertical="center" wrapText="1"/>
    </xf>
    <xf numFmtId="0" fontId="9" fillId="6" borderId="6" xfId="0" applyFont="1" applyFill="1" applyBorder="1" applyAlignment="1">
      <alignment vertical="center" wrapText="1"/>
    </xf>
    <xf numFmtId="0" fontId="8" fillId="0" borderId="6" xfId="0" applyFont="1" applyBorder="1" applyAlignment="1" applyProtection="1">
      <alignment vertical="center" wrapText="1"/>
      <protection locked="0"/>
    </xf>
    <xf numFmtId="0" fontId="8" fillId="0" borderId="12" xfId="0" applyFont="1" applyBorder="1" applyAlignment="1" applyProtection="1">
      <alignment vertical="center" wrapText="1"/>
      <protection locked="0"/>
    </xf>
    <xf numFmtId="0" fontId="9" fillId="3" borderId="13" xfId="0" applyFont="1" applyFill="1" applyBorder="1"/>
    <xf numFmtId="0" fontId="8" fillId="3" borderId="8" xfId="0" applyFont="1" applyFill="1" applyBorder="1"/>
    <xf numFmtId="0" fontId="8" fillId="3" borderId="8" xfId="0" applyFont="1" applyFill="1" applyBorder="1" applyProtection="1">
      <protection locked="0"/>
    </xf>
    <xf numFmtId="0" fontId="8" fillId="3" borderId="14" xfId="0" applyFont="1" applyFill="1" applyBorder="1" applyProtection="1">
      <protection locked="0"/>
    </xf>
    <xf numFmtId="0" fontId="17" fillId="6" borderId="4" xfId="0" applyFont="1" applyFill="1" applyBorder="1" applyAlignment="1">
      <alignment vertical="center" wrapText="1"/>
    </xf>
    <xf numFmtId="0" fontId="17" fillId="6" borderId="1" xfId="0" applyFont="1" applyFill="1" applyBorder="1" applyAlignment="1">
      <alignment vertical="center" wrapText="1"/>
    </xf>
    <xf numFmtId="0" fontId="9" fillId="0" borderId="0" xfId="0" applyFont="1" applyProtection="1">
      <protection locked="0"/>
    </xf>
    <xf numFmtId="0" fontId="14" fillId="3" borderId="4" xfId="0" applyFont="1" applyFill="1" applyBorder="1"/>
    <xf numFmtId="0" fontId="8" fillId="3" borderId="1" xfId="0" applyFont="1" applyFill="1" applyBorder="1"/>
    <xf numFmtId="0" fontId="8" fillId="3" borderId="1" xfId="0" applyFont="1" applyFill="1" applyBorder="1" applyProtection="1">
      <protection locked="0"/>
    </xf>
    <xf numFmtId="0" fontId="8" fillId="3" borderId="1" xfId="0" applyFont="1" applyFill="1" applyBorder="1" applyAlignment="1" applyProtection="1">
      <alignment vertical="center" wrapText="1"/>
      <protection locked="0"/>
    </xf>
    <xf numFmtId="0" fontId="8" fillId="3" borderId="11" xfId="0" applyFont="1" applyFill="1" applyBorder="1" applyProtection="1">
      <protection locked="0"/>
    </xf>
    <xf numFmtId="0" fontId="17" fillId="6" borderId="5" xfId="0" applyFont="1" applyFill="1" applyBorder="1" applyAlignment="1">
      <alignment vertical="center" wrapText="1"/>
    </xf>
    <xf numFmtId="0" fontId="17" fillId="6" borderId="6" xfId="0" applyFont="1" applyFill="1" applyBorder="1" applyAlignment="1">
      <alignment vertical="center" wrapText="1"/>
    </xf>
    <xf numFmtId="0" fontId="9" fillId="0" borderId="0" xfId="0" applyFont="1" applyAlignment="1" applyProtection="1">
      <alignment vertical="center" wrapText="1"/>
      <protection locked="0"/>
    </xf>
    <xf numFmtId="0" fontId="9" fillId="0" borderId="4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5" fillId="2" borderId="6" xfId="0" applyFont="1" applyFill="1" applyBorder="1" applyAlignment="1">
      <alignment vertical="top" wrapText="1"/>
    </xf>
    <xf numFmtId="0" fontId="16" fillId="0" borderId="6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12" fillId="7" borderId="1" xfId="0" quotePrefix="1" applyFont="1" applyFill="1" applyBorder="1" applyAlignment="1">
      <alignment horizontal="centerContinuous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 vertical="center" wrapText="1"/>
    </xf>
    <xf numFmtId="0" fontId="12" fillId="8" borderId="7" xfId="0" applyFont="1" applyFill="1" applyBorder="1"/>
    <xf numFmtId="0" fontId="21" fillId="8" borderId="7" xfId="0" applyFont="1" applyFill="1" applyBorder="1"/>
    <xf numFmtId="0" fontId="12" fillId="8" borderId="7" xfId="0" applyFont="1" applyFill="1" applyBorder="1" applyAlignment="1">
      <alignment horizontal="left" vertical="center"/>
    </xf>
    <xf numFmtId="0" fontId="12" fillId="8" borderId="7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12" fillId="9" borderId="7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 applyProtection="1">
      <alignment horizontal="left" vertical="top" wrapText="1"/>
      <protection locked="0"/>
    </xf>
    <xf numFmtId="0" fontId="8" fillId="9" borderId="6" xfId="0" applyFont="1" applyFill="1" applyBorder="1" applyAlignment="1" applyProtection="1">
      <alignment horizontal="left" vertical="top" wrapText="1"/>
      <protection locked="0"/>
    </xf>
    <xf numFmtId="166" fontId="8" fillId="9" borderId="1" xfId="0" applyNumberFormat="1" applyFont="1" applyFill="1" applyBorder="1" applyAlignment="1" applyProtection="1">
      <alignment horizontal="center" vertical="center" wrapText="1"/>
      <protection locked="0"/>
    </xf>
    <xf numFmtId="165" fontId="8" fillId="9" borderId="1" xfId="0" applyNumberFormat="1" applyFont="1" applyFill="1" applyBorder="1" applyAlignment="1" applyProtection="1">
      <alignment horizontal="left" vertical="center" wrapText="1"/>
      <protection locked="0"/>
    </xf>
    <xf numFmtId="164" fontId="8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9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1C8D2"/>
      <color rgb="FF831F82"/>
      <color rgb="FF3C06D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J31"/>
  <sheetViews>
    <sheetView tabSelected="1" zoomScale="85" zoomScaleNormal="85" workbookViewId="0">
      <selection activeCell="D7" sqref="D7"/>
    </sheetView>
  </sheetViews>
  <sheetFormatPr defaultColWidth="9.07421875" defaultRowHeight="15" x14ac:dyDescent="0.5"/>
  <cols>
    <col min="1" max="1" width="32.07421875" style="17" customWidth="1"/>
    <col min="2" max="2" width="28.07421875" style="17" customWidth="1"/>
    <col min="3" max="3" width="33.4609375" style="17" customWidth="1"/>
    <col min="4" max="4" width="36.53515625" style="17" customWidth="1"/>
    <col min="5" max="5" width="98.53515625" style="17" customWidth="1"/>
    <col min="6" max="6" width="37.53515625" style="17" customWidth="1"/>
    <col min="7" max="7" width="18.07421875" style="17" customWidth="1"/>
    <col min="8" max="16384" width="9.07421875" style="17"/>
  </cols>
  <sheetData>
    <row r="1" spans="1:88" ht="23.4" customHeight="1" x14ac:dyDescent="0.5">
      <c r="A1" s="16"/>
      <c r="B1" s="16"/>
      <c r="C1" s="16"/>
      <c r="D1" s="16"/>
      <c r="E1" s="16"/>
      <c r="F1" s="16"/>
    </row>
    <row r="2" spans="1:88" s="21" customFormat="1" ht="22.5" customHeight="1" x14ac:dyDescent="0.4">
      <c r="A2" s="67" t="s">
        <v>8</v>
      </c>
      <c r="B2" s="68"/>
      <c r="C2" s="68"/>
      <c r="D2" s="18"/>
      <c r="E2" s="19"/>
      <c r="F2" s="20"/>
    </row>
    <row r="3" spans="1:88" ht="31.5" customHeight="1" x14ac:dyDescent="0.5">
      <c r="A3" s="62" t="s">
        <v>91</v>
      </c>
      <c r="B3" s="62"/>
      <c r="C3" s="62"/>
      <c r="D3" s="62"/>
      <c r="E3" s="62"/>
      <c r="F3" s="62"/>
    </row>
    <row r="4" spans="1:88" s="21" customFormat="1" ht="87" customHeight="1" thickBot="1" x14ac:dyDescent="0.45">
      <c r="A4" s="63" t="s">
        <v>9</v>
      </c>
      <c r="B4" s="63" t="s">
        <v>10</v>
      </c>
      <c r="C4" s="73" t="s">
        <v>11</v>
      </c>
      <c r="D4" s="73" t="s">
        <v>12</v>
      </c>
      <c r="E4" s="64" t="s">
        <v>13</v>
      </c>
      <c r="F4" s="64" t="s">
        <v>14</v>
      </c>
    </row>
    <row r="5" spans="1:88" s="25" customFormat="1" x14ac:dyDescent="0.5">
      <c r="A5" s="22" t="s">
        <v>0</v>
      </c>
      <c r="B5" s="23"/>
      <c r="C5" s="23"/>
      <c r="D5" s="23"/>
      <c r="E5" s="23"/>
      <c r="F5" s="24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</row>
    <row r="6" spans="1:88" x14ac:dyDescent="0.5">
      <c r="A6" s="26" t="s">
        <v>161</v>
      </c>
      <c r="B6" s="27" t="s">
        <v>164</v>
      </c>
      <c r="C6" s="74"/>
      <c r="D6" s="74"/>
      <c r="E6" s="28" t="s">
        <v>195</v>
      </c>
      <c r="F6" s="29" t="s">
        <v>35</v>
      </c>
      <c r="G6" s="30"/>
    </row>
    <row r="7" spans="1:88" ht="45" x14ac:dyDescent="0.5">
      <c r="A7" s="26" t="s">
        <v>162</v>
      </c>
      <c r="B7" s="27" t="s">
        <v>165</v>
      </c>
      <c r="C7" s="74"/>
      <c r="D7" s="31"/>
      <c r="E7" s="28" t="s">
        <v>196</v>
      </c>
      <c r="F7" s="29" t="s">
        <v>3</v>
      </c>
    </row>
    <row r="8" spans="1:88" ht="30" x14ac:dyDescent="0.5">
      <c r="A8" s="26" t="s">
        <v>162</v>
      </c>
      <c r="B8" s="27" t="s">
        <v>166</v>
      </c>
      <c r="C8" s="74"/>
      <c r="D8" s="31"/>
      <c r="E8" s="28" t="s">
        <v>197</v>
      </c>
      <c r="F8" s="29" t="s">
        <v>2</v>
      </c>
    </row>
    <row r="9" spans="1:88" ht="30.45" thickBot="1" x14ac:dyDescent="0.55000000000000004">
      <c r="A9" s="32" t="s">
        <v>163</v>
      </c>
      <c r="B9" s="33" t="s">
        <v>163</v>
      </c>
      <c r="C9" s="75"/>
      <c r="D9" s="75"/>
      <c r="E9" s="34" t="s">
        <v>198</v>
      </c>
      <c r="F9" s="35" t="s">
        <v>4</v>
      </c>
    </row>
    <row r="10" spans="1:88" s="25" customFormat="1" x14ac:dyDescent="0.5">
      <c r="A10" s="36" t="s">
        <v>1</v>
      </c>
      <c r="B10" s="37"/>
      <c r="C10" s="38"/>
      <c r="D10" s="38"/>
      <c r="E10" s="38"/>
      <c r="F10" s="39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</row>
    <row r="11" spans="1:88" s="42" customFormat="1" ht="45" x14ac:dyDescent="0.5">
      <c r="A11" s="40" t="s">
        <v>167</v>
      </c>
      <c r="B11" s="41" t="s">
        <v>25</v>
      </c>
      <c r="C11" s="76"/>
      <c r="D11" s="31"/>
      <c r="E11" s="28" t="s">
        <v>199</v>
      </c>
      <c r="F11" s="29" t="s">
        <v>5</v>
      </c>
    </row>
    <row r="12" spans="1:88" ht="45" x14ac:dyDescent="0.5">
      <c r="A12" s="40" t="s">
        <v>168</v>
      </c>
      <c r="B12" s="41" t="s">
        <v>26</v>
      </c>
      <c r="C12" s="76"/>
      <c r="D12" s="31"/>
      <c r="E12" s="28" t="s">
        <v>200</v>
      </c>
      <c r="F12" s="29" t="s">
        <v>5</v>
      </c>
    </row>
    <row r="13" spans="1:88" ht="30" x14ac:dyDescent="0.5">
      <c r="A13" s="40" t="s">
        <v>169</v>
      </c>
      <c r="B13" s="41" t="s">
        <v>27</v>
      </c>
      <c r="C13" s="76"/>
      <c r="D13" s="31"/>
      <c r="E13" s="28" t="s">
        <v>202</v>
      </c>
      <c r="F13" s="29" t="s">
        <v>5</v>
      </c>
    </row>
    <row r="14" spans="1:88" ht="30" x14ac:dyDescent="0.5">
      <c r="A14" s="40" t="s">
        <v>170</v>
      </c>
      <c r="B14" s="41" t="s">
        <v>28</v>
      </c>
      <c r="C14" s="76"/>
      <c r="D14" s="31"/>
      <c r="E14" s="28" t="s">
        <v>201</v>
      </c>
      <c r="F14" s="29" t="s">
        <v>5</v>
      </c>
    </row>
    <row r="15" spans="1:88" ht="30" x14ac:dyDescent="0.5">
      <c r="A15" s="40" t="s">
        <v>171</v>
      </c>
      <c r="B15" s="41" t="s">
        <v>29</v>
      </c>
      <c r="C15" s="76"/>
      <c r="D15" s="31"/>
      <c r="E15" s="28" t="s">
        <v>203</v>
      </c>
      <c r="F15" s="29" t="s">
        <v>5</v>
      </c>
    </row>
    <row r="16" spans="1:88" ht="30" x14ac:dyDescent="0.5">
      <c r="A16" s="40" t="s">
        <v>172</v>
      </c>
      <c r="B16" s="41" t="s">
        <v>30</v>
      </c>
      <c r="C16" s="76"/>
      <c r="D16" s="31"/>
      <c r="E16" s="28" t="s">
        <v>204</v>
      </c>
      <c r="F16" s="29" t="s">
        <v>6</v>
      </c>
    </row>
    <row r="17" spans="1:88" ht="45" x14ac:dyDescent="0.5">
      <c r="A17" s="40" t="s">
        <v>173</v>
      </c>
      <c r="B17" s="41" t="s">
        <v>31</v>
      </c>
      <c r="C17" s="76"/>
      <c r="D17" s="31"/>
      <c r="E17" s="28" t="s">
        <v>205</v>
      </c>
      <c r="F17" s="29" t="s">
        <v>5</v>
      </c>
    </row>
    <row r="18" spans="1:88" ht="45" x14ac:dyDescent="0.5">
      <c r="A18" s="40" t="s">
        <v>174</v>
      </c>
      <c r="B18" s="41" t="s">
        <v>32</v>
      </c>
      <c r="C18" s="76"/>
      <c r="D18" s="31"/>
      <c r="E18" s="28" t="s">
        <v>206</v>
      </c>
      <c r="F18" s="29" t="s">
        <v>5</v>
      </c>
    </row>
    <row r="19" spans="1:88" s="25" customFormat="1" x14ac:dyDescent="0.5">
      <c r="A19" s="43" t="s">
        <v>39</v>
      </c>
      <c r="B19" s="44"/>
      <c r="C19" s="45"/>
      <c r="D19" s="45"/>
      <c r="E19" s="46"/>
      <c r="F19" s="4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</row>
    <row r="20" spans="1:88" s="42" customFormat="1" ht="45.45" thickBot="1" x14ac:dyDescent="0.55000000000000004">
      <c r="A20" s="48" t="s">
        <v>175</v>
      </c>
      <c r="B20" s="49" t="s">
        <v>33</v>
      </c>
      <c r="C20" s="75"/>
      <c r="D20" s="75"/>
      <c r="E20" s="34" t="s">
        <v>207</v>
      </c>
      <c r="F20" s="35" t="s">
        <v>7</v>
      </c>
      <c r="G20" s="50"/>
    </row>
    <row r="22" spans="1:88" ht="15.45" thickBot="1" x14ac:dyDescent="0.55000000000000004">
      <c r="A22" s="65" t="s">
        <v>189</v>
      </c>
      <c r="B22" s="66"/>
      <c r="C22" s="66"/>
      <c r="D22" s="66"/>
    </row>
    <row r="23" spans="1:88" s="21" customFormat="1" ht="83.25" customHeight="1" x14ac:dyDescent="0.4">
      <c r="A23" s="69" t="s">
        <v>9</v>
      </c>
      <c r="B23" s="70" t="s">
        <v>10</v>
      </c>
      <c r="C23" s="79" t="s">
        <v>11</v>
      </c>
      <c r="D23" s="79" t="s">
        <v>12</v>
      </c>
      <c r="E23" s="71" t="s">
        <v>13</v>
      </c>
      <c r="F23" s="72" t="s">
        <v>14</v>
      </c>
    </row>
    <row r="24" spans="1:88" ht="45" x14ac:dyDescent="0.5">
      <c r="A24" s="51" t="s">
        <v>20</v>
      </c>
      <c r="B24" s="52" t="s">
        <v>40</v>
      </c>
      <c r="C24" s="77"/>
      <c r="D24" s="31"/>
      <c r="E24" s="53" t="s">
        <v>208</v>
      </c>
      <c r="F24" s="54" t="s">
        <v>17</v>
      </c>
    </row>
    <row r="25" spans="1:88" ht="30" x14ac:dyDescent="0.5">
      <c r="A25" s="51" t="s">
        <v>37</v>
      </c>
      <c r="B25" s="52" t="s">
        <v>15</v>
      </c>
      <c r="C25" s="74"/>
      <c r="D25" s="74"/>
      <c r="E25" s="53" t="s">
        <v>209</v>
      </c>
      <c r="F25" s="54" t="s">
        <v>18</v>
      </c>
    </row>
    <row r="26" spans="1:88" ht="30" x14ac:dyDescent="0.5">
      <c r="A26" s="51" t="s">
        <v>21</v>
      </c>
      <c r="B26" s="52" t="s">
        <v>16</v>
      </c>
      <c r="C26" s="78"/>
      <c r="D26" s="31"/>
      <c r="E26" s="55" t="s">
        <v>210</v>
      </c>
      <c r="F26" s="54" t="s">
        <v>19</v>
      </c>
    </row>
    <row r="27" spans="1:88" ht="45" x14ac:dyDescent="0.5">
      <c r="A27" s="51" t="s">
        <v>41</v>
      </c>
      <c r="B27" s="52" t="s">
        <v>22</v>
      </c>
      <c r="C27" s="78"/>
      <c r="D27" s="31"/>
      <c r="E27" s="55" t="s">
        <v>211</v>
      </c>
      <c r="F27" s="54" t="s">
        <v>19</v>
      </c>
    </row>
    <row r="28" spans="1:88" ht="30" x14ac:dyDescent="0.5">
      <c r="A28" s="51" t="s">
        <v>42</v>
      </c>
      <c r="B28" s="52" t="s">
        <v>43</v>
      </c>
      <c r="C28" s="74"/>
      <c r="D28" s="74"/>
      <c r="E28" s="55" t="s">
        <v>212</v>
      </c>
      <c r="F28" s="54" t="s">
        <v>18</v>
      </c>
    </row>
    <row r="29" spans="1:88" ht="186.75" customHeight="1" x14ac:dyDescent="0.5">
      <c r="A29" s="51" t="s">
        <v>194</v>
      </c>
      <c r="B29" s="52" t="s">
        <v>36</v>
      </c>
      <c r="C29" s="74"/>
      <c r="D29" s="31"/>
      <c r="E29" s="55" t="s">
        <v>213</v>
      </c>
      <c r="F29" s="56" t="s">
        <v>35</v>
      </c>
    </row>
    <row r="30" spans="1:88" ht="267" customHeight="1" thickBot="1" x14ac:dyDescent="0.55000000000000004">
      <c r="A30" s="57" t="s">
        <v>23</v>
      </c>
      <c r="B30" s="58" t="s">
        <v>24</v>
      </c>
      <c r="C30" s="75"/>
      <c r="D30" s="59"/>
      <c r="E30" s="60" t="s">
        <v>214</v>
      </c>
      <c r="F30" s="61" t="s">
        <v>35</v>
      </c>
    </row>
    <row r="31" spans="1:88" x14ac:dyDescent="0.5">
      <c r="E31" s="30"/>
    </row>
  </sheetData>
  <dataValidations count="9">
    <dataValidation type="textLength" allowBlank="1" showInputMessage="1" showErrorMessage="1" error="μέχρι 12 αλφαριθμητικοί χαρακτήρες_x000a_up to 12 alpha numeric characters" sqref="C7:C8" xr:uid="{00000000-0002-0000-0000-000000000000}">
      <formula1>0</formula1>
      <formula2>12</formula2>
    </dataValidation>
    <dataValidation type="textLength" allowBlank="1" showInputMessage="1" showErrorMessage="1" error="up to 255 alphanumeric characters" sqref="D9" xr:uid="{00000000-0002-0000-0000-000001000000}">
      <formula1>1</formula1>
      <formula2>255</formula2>
    </dataValidation>
    <dataValidation type="textLength" allowBlank="1" showInputMessage="1" showErrorMessage="1" error="μέχρι 255 αλφαριθμητικοί χαρακτήρες" sqref="C9" xr:uid="{00000000-0002-0000-0000-000002000000}">
      <formula1>1</formula1>
      <formula2>255</formula2>
    </dataValidation>
    <dataValidation type="textLength" allowBlank="1" showInputMessage="1" showErrorMessage="1" error="date format (ΗΗMMEEEE)" promptTitle="καταχώρηση ημερομηνίας ως:" prompt="ηη/μμ/εεεε" sqref="C11:C18 C26:C27" xr:uid="{00000000-0002-0000-0000-000003000000}">
      <formula1>1</formula1>
      <formula2>8</formula2>
    </dataValidation>
    <dataValidation type="textLength" allowBlank="1" showInputMessage="1" showErrorMessage="1" error="μέχρι 100 αλφαριθμητικοί χαρακτήρες" sqref="C20" xr:uid="{00000000-0002-0000-0000-000004000000}">
      <formula1>1</formula1>
      <formula2>100</formula2>
    </dataValidation>
    <dataValidation type="textLength" allowBlank="1" showInputMessage="1" showErrorMessage="1" error="up to 100 alphanumeric characters" sqref="D20" xr:uid="{00000000-0002-0000-0000-000005000000}">
      <formula1>1</formula1>
      <formula2>100</formula2>
    </dataValidation>
    <dataValidation type="textLength" allowBlank="1" showInputMessage="1" showErrorMessage="1" error="μέχρι 140 αλφαριθμητικοί χαρακτήρες" sqref="C28 C25" xr:uid="{00000000-0002-0000-0000-000006000000}">
      <formula1>1</formula1>
      <formula2>140</formula2>
    </dataValidation>
    <dataValidation type="textLength" allowBlank="1" showInputMessage="1" showErrorMessage="1" error="up to 140 alphanumeric characters" sqref="D28 D25" xr:uid="{00000000-0002-0000-0000-000007000000}">
      <formula1>1</formula1>
      <formula2>140</formula2>
    </dataValidation>
    <dataValidation type="textLength" allowBlank="1" showInputMessage="1" showErrorMessage="1" error="Date &amp; time format (DDMMYYYY) (hh:mm:ss)  " promptTitle="καταχώρηση ημερομηνίας ως:" prompt="ηη/μμ/εεεε" sqref="C24" xr:uid="{00000000-0002-0000-0000-000009000000}">
      <formula1>1</formula1>
      <formula2>17</formula2>
    </dataValidation>
  </dataValidations>
  <pageMargins left="0.7" right="0.7" top="0.75" bottom="0.75" header="0.3" footer="0.3"/>
  <pageSetup paperSize="9" scale="41" orientation="portrait" r:id="rId1"/>
  <customProperties>
    <customPr name="EpmWorksheetKeyString_GUID" r:id="rId2"/>
  </customPropertie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Επιλογή από λίστα" xr:uid="{00000000-0002-0000-0000-00000C000000}">
          <x14:formula1>
            <xm:f>'ΕΙΔΗ ΕΤ. ΠΡΑΞΕΩΝ'!$D$4:$D$45</xm:f>
          </x14:formula1>
          <xm:sqref>C6</xm:sqref>
        </x14:dataValidation>
        <x14:dataValidation type="list" allowBlank="1" showInputMessage="1" showErrorMessage="1" prompt="Drop Down List" xr:uid="{00000000-0002-0000-0000-00000D000000}">
          <x14:formula1>
            <xm:f>'ΕΙΔΗ ΕΤ. ΠΡΑΞΕΩΝ'!$F$4:$F$45</xm:f>
          </x14:formula1>
          <xm:sqref>D6</xm:sqref>
        </x14:dataValidation>
        <x14:dataValidation type="list" allowBlank="1" showInputMessage="1" showErrorMessage="1" prompt="Επιλογή από λίστα" xr:uid="{00000000-0002-0000-0000-00000E000000}">
          <x14:formula1>
            <xm:f>'ΕΙΔΗ ΕΤ. ΠΡΑΞΕΩΝ'!$H$4:$H$9</xm:f>
          </x14:formula1>
          <xm:sqref>C29</xm:sqref>
        </x14:dataValidation>
        <x14:dataValidation type="list" allowBlank="1" showInputMessage="1" showErrorMessage="1" prompt="Επιλογή από λίστα" xr:uid="{00000000-0002-0000-0000-00000F000000}">
          <x14:formula1>
            <xm:f>'ΕΙΔΗ ΕΤ. ΠΡΑΞΕΩΝ'!$J$4:$J$10</xm:f>
          </x14:formula1>
          <xm:sqref>C30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45"/>
  <sheetViews>
    <sheetView topLeftCell="A4" workbookViewId="0">
      <selection activeCell="F44" sqref="F44"/>
    </sheetView>
  </sheetViews>
  <sheetFormatPr defaultColWidth="9.07421875" defaultRowHeight="14.6" x14ac:dyDescent="0.4"/>
  <cols>
    <col min="3" max="4" width="21.53515625" customWidth="1"/>
    <col min="5" max="5" width="23.84375" customWidth="1"/>
    <col min="6" max="6" width="29.07421875" customWidth="1"/>
    <col min="7" max="7" width="13.765625" customWidth="1"/>
    <col min="8" max="8" width="16.4609375" customWidth="1"/>
    <col min="9" max="9" width="15.53515625" customWidth="1"/>
  </cols>
  <sheetData>
    <row r="1" spans="1:10" x14ac:dyDescent="0.4">
      <c r="A1" s="2" t="s">
        <v>92</v>
      </c>
    </row>
    <row r="3" spans="1:10" ht="102" x14ac:dyDescent="0.4">
      <c r="B3" s="7" t="s">
        <v>140</v>
      </c>
      <c r="C3" s="7" t="s">
        <v>142</v>
      </c>
      <c r="D3" s="8" t="s">
        <v>141</v>
      </c>
      <c r="E3" s="7" t="s">
        <v>143</v>
      </c>
      <c r="F3" s="8" t="s">
        <v>160</v>
      </c>
      <c r="H3" s="14" t="s">
        <v>38</v>
      </c>
      <c r="J3" s="14" t="s">
        <v>23</v>
      </c>
    </row>
    <row r="4" spans="1:10" ht="66.75" customHeight="1" x14ac:dyDescent="0.4">
      <c r="B4" s="6">
        <v>1</v>
      </c>
      <c r="C4" s="3" t="s">
        <v>44</v>
      </c>
      <c r="D4" s="9" t="s">
        <v>44</v>
      </c>
      <c r="E4" s="3" t="s">
        <v>34</v>
      </c>
      <c r="F4" s="9" t="s">
        <v>34</v>
      </c>
      <c r="H4" s="1" t="s">
        <v>176</v>
      </c>
      <c r="J4" s="15" t="s">
        <v>182</v>
      </c>
    </row>
    <row r="5" spans="1:10" x14ac:dyDescent="0.4">
      <c r="B5" s="6">
        <v>2</v>
      </c>
      <c r="C5" s="3" t="s">
        <v>45</v>
      </c>
      <c r="D5" s="9" t="s">
        <v>45</v>
      </c>
      <c r="E5" s="3" t="s">
        <v>46</v>
      </c>
      <c r="F5" s="9" t="s">
        <v>46</v>
      </c>
      <c r="H5" s="1" t="s">
        <v>177</v>
      </c>
      <c r="J5" s="15" t="s">
        <v>183</v>
      </c>
    </row>
    <row r="6" spans="1:10" x14ac:dyDescent="0.4">
      <c r="B6" s="6">
        <v>3</v>
      </c>
      <c r="C6" s="3" t="s">
        <v>47</v>
      </c>
      <c r="D6" s="9" t="s">
        <v>47</v>
      </c>
      <c r="E6" s="3" t="s">
        <v>48</v>
      </c>
      <c r="F6" s="9" t="s">
        <v>144</v>
      </c>
      <c r="H6" s="1" t="s">
        <v>178</v>
      </c>
      <c r="J6" s="15" t="s">
        <v>184</v>
      </c>
    </row>
    <row r="7" spans="1:10" ht="29.15" x14ac:dyDescent="0.4">
      <c r="B7" s="6">
        <v>4</v>
      </c>
      <c r="C7" s="5" t="s">
        <v>90</v>
      </c>
      <c r="D7" s="10" t="s">
        <v>124</v>
      </c>
      <c r="E7" s="3" t="s">
        <v>49</v>
      </c>
      <c r="F7" s="12" t="s">
        <v>145</v>
      </c>
      <c r="H7" s="1" t="s">
        <v>179</v>
      </c>
      <c r="J7" s="15" t="s">
        <v>185</v>
      </c>
    </row>
    <row r="8" spans="1:10" ht="29.15" x14ac:dyDescent="0.4">
      <c r="B8" s="6">
        <v>5</v>
      </c>
      <c r="C8" s="3" t="s">
        <v>50</v>
      </c>
      <c r="D8" s="9" t="s">
        <v>125</v>
      </c>
      <c r="E8" s="3" t="s">
        <v>51</v>
      </c>
      <c r="F8" s="12" t="s">
        <v>146</v>
      </c>
      <c r="H8" s="1" t="s">
        <v>180</v>
      </c>
      <c r="J8" s="15" t="s">
        <v>186</v>
      </c>
    </row>
    <row r="9" spans="1:10" ht="43.75" x14ac:dyDescent="0.4">
      <c r="B9" s="6">
        <v>6</v>
      </c>
      <c r="C9" s="3" t="s">
        <v>89</v>
      </c>
      <c r="D9" s="9" t="s">
        <v>126</v>
      </c>
      <c r="E9" s="3" t="s">
        <v>96</v>
      </c>
      <c r="F9" s="12" t="s">
        <v>147</v>
      </c>
      <c r="H9" s="1" t="s">
        <v>181</v>
      </c>
      <c r="J9" s="15" t="s">
        <v>187</v>
      </c>
    </row>
    <row r="10" spans="1:10" ht="30.75" customHeight="1" x14ac:dyDescent="0.4">
      <c r="B10" s="6">
        <v>7</v>
      </c>
      <c r="C10" s="3" t="s">
        <v>52</v>
      </c>
      <c r="D10" s="9" t="s">
        <v>52</v>
      </c>
      <c r="E10" s="3" t="s">
        <v>53</v>
      </c>
      <c r="F10" s="9" t="s">
        <v>53</v>
      </c>
      <c r="J10" s="15" t="s">
        <v>188</v>
      </c>
    </row>
    <row r="11" spans="1:10" ht="54" customHeight="1" x14ac:dyDescent="0.4">
      <c r="B11" s="6">
        <v>8</v>
      </c>
      <c r="C11" s="3" t="s">
        <v>54</v>
      </c>
      <c r="D11" s="9" t="s">
        <v>127</v>
      </c>
      <c r="E11" s="3" t="s">
        <v>97</v>
      </c>
      <c r="F11" s="12" t="s">
        <v>149</v>
      </c>
    </row>
    <row r="12" spans="1:10" ht="43.5" customHeight="1" x14ac:dyDescent="0.4">
      <c r="B12" s="6">
        <v>9</v>
      </c>
      <c r="C12" s="3" t="s">
        <v>55</v>
      </c>
      <c r="D12" s="9" t="s">
        <v>128</v>
      </c>
      <c r="E12" s="3" t="s">
        <v>98</v>
      </c>
      <c r="F12" s="12" t="s">
        <v>148</v>
      </c>
    </row>
    <row r="13" spans="1:10" ht="64.5" customHeight="1" x14ac:dyDescent="0.4">
      <c r="B13" s="6">
        <v>10</v>
      </c>
      <c r="C13" s="3" t="s">
        <v>117</v>
      </c>
      <c r="D13" s="9" t="s">
        <v>129</v>
      </c>
      <c r="E13" s="3" t="s">
        <v>99</v>
      </c>
      <c r="F13" s="9" t="s">
        <v>150</v>
      </c>
    </row>
    <row r="14" spans="1:10" ht="29.15" x14ac:dyDescent="0.4">
      <c r="B14" s="6">
        <v>11</v>
      </c>
      <c r="C14" s="3" t="s">
        <v>118</v>
      </c>
      <c r="D14" s="9" t="s">
        <v>130</v>
      </c>
      <c r="E14" s="3" t="s">
        <v>56</v>
      </c>
      <c r="F14" s="9" t="s">
        <v>56</v>
      </c>
    </row>
    <row r="15" spans="1:10" ht="32.25" customHeight="1" x14ac:dyDescent="0.4">
      <c r="B15" s="6">
        <v>12</v>
      </c>
      <c r="C15" s="3" t="s">
        <v>100</v>
      </c>
      <c r="D15" s="9" t="s">
        <v>131</v>
      </c>
      <c r="E15" s="3" t="s">
        <v>93</v>
      </c>
      <c r="F15" s="9" t="s">
        <v>93</v>
      </c>
    </row>
    <row r="16" spans="1:10" ht="30.75" customHeight="1" x14ac:dyDescent="0.4">
      <c r="B16" s="6">
        <v>13</v>
      </c>
      <c r="C16" s="3" t="s">
        <v>88</v>
      </c>
      <c r="D16" s="9" t="s">
        <v>132</v>
      </c>
      <c r="E16" s="3" t="s">
        <v>57</v>
      </c>
      <c r="F16" s="9" t="s">
        <v>57</v>
      </c>
    </row>
    <row r="17" spans="2:6" ht="81" customHeight="1" x14ac:dyDescent="0.4">
      <c r="B17" s="6">
        <v>14</v>
      </c>
      <c r="C17" s="5" t="s">
        <v>114</v>
      </c>
      <c r="D17" s="10" t="s">
        <v>133</v>
      </c>
      <c r="E17" s="3" t="s">
        <v>113</v>
      </c>
      <c r="F17" s="9" t="s">
        <v>159</v>
      </c>
    </row>
    <row r="18" spans="2:6" ht="30.75" customHeight="1" x14ac:dyDescent="0.4">
      <c r="B18" s="6">
        <v>15</v>
      </c>
      <c r="C18" s="5" t="s">
        <v>87</v>
      </c>
      <c r="D18" s="10" t="s">
        <v>134</v>
      </c>
      <c r="E18" s="3" t="s">
        <v>58</v>
      </c>
      <c r="F18" s="9" t="s">
        <v>58</v>
      </c>
    </row>
    <row r="19" spans="2:6" ht="57.75" customHeight="1" x14ac:dyDescent="0.4">
      <c r="B19" s="6">
        <v>16</v>
      </c>
      <c r="C19" s="5" t="s">
        <v>86</v>
      </c>
      <c r="D19" s="10" t="s">
        <v>86</v>
      </c>
      <c r="E19" s="3" t="s">
        <v>59</v>
      </c>
      <c r="F19" s="9" t="s">
        <v>59</v>
      </c>
    </row>
    <row r="20" spans="2:6" ht="40.5" customHeight="1" x14ac:dyDescent="0.4">
      <c r="B20" s="6">
        <v>17</v>
      </c>
      <c r="C20" s="5" t="s">
        <v>101</v>
      </c>
      <c r="D20" s="10" t="s">
        <v>101</v>
      </c>
      <c r="E20" s="3" t="s">
        <v>60</v>
      </c>
      <c r="F20" s="9" t="s">
        <v>60</v>
      </c>
    </row>
    <row r="21" spans="2:6" ht="50.25" customHeight="1" x14ac:dyDescent="0.4">
      <c r="B21" s="6">
        <v>18</v>
      </c>
      <c r="C21" s="5" t="s">
        <v>85</v>
      </c>
      <c r="D21" s="10" t="s">
        <v>85</v>
      </c>
      <c r="E21" s="3" t="s">
        <v>61</v>
      </c>
      <c r="F21" s="9" t="s">
        <v>61</v>
      </c>
    </row>
    <row r="22" spans="2:6" ht="51.75" customHeight="1" x14ac:dyDescent="0.4">
      <c r="B22" s="6">
        <v>19</v>
      </c>
      <c r="C22" s="5" t="s">
        <v>84</v>
      </c>
      <c r="D22" s="10" t="s">
        <v>84</v>
      </c>
      <c r="E22" s="3" t="s">
        <v>62</v>
      </c>
      <c r="F22" s="9" t="s">
        <v>151</v>
      </c>
    </row>
    <row r="23" spans="2:6" ht="58.3" x14ac:dyDescent="0.4">
      <c r="B23" s="6">
        <v>20</v>
      </c>
      <c r="C23" s="1" t="s">
        <v>108</v>
      </c>
      <c r="D23" s="11" t="s">
        <v>77</v>
      </c>
      <c r="E23" s="3" t="s">
        <v>109</v>
      </c>
      <c r="F23" s="9" t="s">
        <v>152</v>
      </c>
    </row>
    <row r="24" spans="2:6" ht="54.75" customHeight="1" x14ac:dyDescent="0.4">
      <c r="B24" s="6">
        <v>21</v>
      </c>
      <c r="C24" s="5" t="s">
        <v>63</v>
      </c>
      <c r="D24" s="10" t="s">
        <v>63</v>
      </c>
      <c r="E24" s="3" t="s">
        <v>63</v>
      </c>
      <c r="F24" s="9" t="s">
        <v>63</v>
      </c>
    </row>
    <row r="25" spans="2:6" ht="48" customHeight="1" x14ac:dyDescent="0.4">
      <c r="B25" s="6">
        <v>22</v>
      </c>
      <c r="C25" s="3" t="s">
        <v>119</v>
      </c>
      <c r="D25" s="9" t="s">
        <v>119</v>
      </c>
      <c r="E25" s="4" t="s">
        <v>64</v>
      </c>
      <c r="F25" s="13" t="s">
        <v>64</v>
      </c>
    </row>
    <row r="26" spans="2:6" ht="29.15" x14ac:dyDescent="0.4">
      <c r="B26" s="6">
        <v>23</v>
      </c>
      <c r="C26" s="3" t="s">
        <v>120</v>
      </c>
      <c r="D26" s="9" t="s">
        <v>154</v>
      </c>
      <c r="E26" s="4" t="s">
        <v>65</v>
      </c>
      <c r="F26" s="13" t="s">
        <v>153</v>
      </c>
    </row>
    <row r="27" spans="2:6" ht="55.5" customHeight="1" x14ac:dyDescent="0.4">
      <c r="B27" s="6">
        <v>24</v>
      </c>
      <c r="C27" s="3" t="s">
        <v>121</v>
      </c>
      <c r="D27" s="9" t="s">
        <v>121</v>
      </c>
      <c r="E27" s="3" t="s">
        <v>102</v>
      </c>
      <c r="F27" s="9" t="s">
        <v>102</v>
      </c>
    </row>
    <row r="28" spans="2:6" ht="102.75" customHeight="1" x14ac:dyDescent="0.4">
      <c r="B28" s="6">
        <v>25</v>
      </c>
      <c r="C28" s="3" t="s">
        <v>135</v>
      </c>
      <c r="D28" s="9" t="s">
        <v>135</v>
      </c>
      <c r="E28" s="3" t="s">
        <v>103</v>
      </c>
      <c r="F28" s="9" t="s">
        <v>94</v>
      </c>
    </row>
    <row r="29" spans="2:6" ht="30.75" customHeight="1" x14ac:dyDescent="0.4">
      <c r="B29" s="6">
        <v>26</v>
      </c>
      <c r="C29" s="3" t="s">
        <v>66</v>
      </c>
      <c r="D29" s="9" t="s">
        <v>66</v>
      </c>
      <c r="E29" s="3" t="s">
        <v>67</v>
      </c>
      <c r="F29" s="9" t="s">
        <v>67</v>
      </c>
    </row>
    <row r="30" spans="2:6" ht="58.3" x14ac:dyDescent="0.4">
      <c r="B30" s="6">
        <v>27</v>
      </c>
      <c r="C30" s="3" t="s">
        <v>122</v>
      </c>
      <c r="D30" s="9" t="s">
        <v>136</v>
      </c>
      <c r="E30" s="3" t="s">
        <v>104</v>
      </c>
      <c r="F30" s="9" t="s">
        <v>155</v>
      </c>
    </row>
    <row r="31" spans="2:6" x14ac:dyDescent="0.4">
      <c r="B31" s="6">
        <v>28</v>
      </c>
      <c r="C31" s="3" t="s">
        <v>68</v>
      </c>
      <c r="D31" s="9" t="s">
        <v>68</v>
      </c>
      <c r="E31" s="3" t="s">
        <v>68</v>
      </c>
      <c r="F31" s="9" t="s">
        <v>68</v>
      </c>
    </row>
    <row r="32" spans="2:6" ht="94.5" customHeight="1" x14ac:dyDescent="0.4">
      <c r="B32" s="6">
        <v>29</v>
      </c>
      <c r="C32" s="3" t="s">
        <v>95</v>
      </c>
      <c r="D32" s="9" t="s">
        <v>95</v>
      </c>
      <c r="E32" s="3" t="s">
        <v>69</v>
      </c>
      <c r="F32" s="9" t="s">
        <v>69</v>
      </c>
    </row>
    <row r="33" spans="2:6" ht="102" customHeight="1" x14ac:dyDescent="0.4">
      <c r="B33" s="6">
        <v>30</v>
      </c>
      <c r="C33" s="3" t="s">
        <v>70</v>
      </c>
      <c r="D33" s="9" t="s">
        <v>70</v>
      </c>
      <c r="E33" s="3" t="s">
        <v>71</v>
      </c>
      <c r="F33" s="9" t="s">
        <v>71</v>
      </c>
    </row>
    <row r="34" spans="2:6" ht="87.75" customHeight="1" x14ac:dyDescent="0.4">
      <c r="B34" s="6">
        <v>31</v>
      </c>
      <c r="C34" s="3" t="s">
        <v>72</v>
      </c>
      <c r="D34" s="9" t="s">
        <v>72</v>
      </c>
      <c r="E34" s="3" t="s">
        <v>73</v>
      </c>
      <c r="F34" s="9" t="s">
        <v>73</v>
      </c>
    </row>
    <row r="35" spans="2:6" ht="88.5" customHeight="1" x14ac:dyDescent="0.4">
      <c r="B35" s="6">
        <v>32</v>
      </c>
      <c r="C35" s="3" t="s">
        <v>74</v>
      </c>
      <c r="D35" s="9" t="s">
        <v>74</v>
      </c>
      <c r="E35" s="3" t="s">
        <v>75</v>
      </c>
      <c r="F35" s="9" t="s">
        <v>75</v>
      </c>
    </row>
    <row r="36" spans="2:6" ht="132.75" customHeight="1" x14ac:dyDescent="0.4">
      <c r="B36" s="6">
        <v>33</v>
      </c>
      <c r="C36" s="3" t="s">
        <v>123</v>
      </c>
      <c r="D36" s="9" t="s">
        <v>137</v>
      </c>
      <c r="E36" s="3" t="s">
        <v>110</v>
      </c>
      <c r="F36" s="9" t="s">
        <v>156</v>
      </c>
    </row>
    <row r="37" spans="2:6" ht="75" customHeight="1" x14ac:dyDescent="0.4">
      <c r="B37" s="6">
        <v>34</v>
      </c>
      <c r="C37" s="3" t="s">
        <v>105</v>
      </c>
      <c r="D37" s="9" t="s">
        <v>105</v>
      </c>
      <c r="E37" s="3" t="s">
        <v>76</v>
      </c>
      <c r="F37" s="9" t="s">
        <v>76</v>
      </c>
    </row>
    <row r="38" spans="2:6" ht="100.5" customHeight="1" x14ac:dyDescent="0.4">
      <c r="B38" s="6">
        <v>35</v>
      </c>
      <c r="C38" s="3" t="s">
        <v>106</v>
      </c>
      <c r="D38" s="9" t="s">
        <v>106</v>
      </c>
      <c r="E38" s="3" t="s">
        <v>107</v>
      </c>
      <c r="F38" s="9" t="s">
        <v>107</v>
      </c>
    </row>
    <row r="39" spans="2:6" ht="78.75" customHeight="1" x14ac:dyDescent="0.4">
      <c r="B39" s="6">
        <v>36</v>
      </c>
      <c r="C39" s="3" t="s">
        <v>111</v>
      </c>
      <c r="D39" s="9" t="s">
        <v>138</v>
      </c>
      <c r="E39" s="3" t="s">
        <v>112</v>
      </c>
      <c r="F39" s="9" t="s">
        <v>158</v>
      </c>
    </row>
    <row r="40" spans="2:6" ht="87.75" customHeight="1" x14ac:dyDescent="0.4">
      <c r="B40" s="6">
        <v>37</v>
      </c>
      <c r="C40" s="3" t="s">
        <v>78</v>
      </c>
      <c r="D40" s="9" t="s">
        <v>78</v>
      </c>
      <c r="E40" s="3" t="s">
        <v>79</v>
      </c>
      <c r="F40" s="9" t="s">
        <v>79</v>
      </c>
    </row>
    <row r="41" spans="2:6" ht="79.5" customHeight="1" x14ac:dyDescent="0.4">
      <c r="B41" s="6">
        <v>38</v>
      </c>
      <c r="C41" s="5" t="s">
        <v>83</v>
      </c>
      <c r="D41" s="10" t="s">
        <v>83</v>
      </c>
      <c r="E41" s="3" t="s">
        <v>80</v>
      </c>
      <c r="F41" s="9" t="s">
        <v>80</v>
      </c>
    </row>
    <row r="42" spans="2:6" ht="75" customHeight="1" x14ac:dyDescent="0.4">
      <c r="B42" s="6">
        <v>39</v>
      </c>
      <c r="C42" s="5" t="s">
        <v>82</v>
      </c>
      <c r="D42" s="10" t="s">
        <v>82</v>
      </c>
      <c r="E42" s="3" t="s">
        <v>81</v>
      </c>
      <c r="F42" s="9" t="s">
        <v>81</v>
      </c>
    </row>
    <row r="43" spans="2:6" ht="56.25" customHeight="1" x14ac:dyDescent="0.4">
      <c r="B43" s="6">
        <v>40</v>
      </c>
      <c r="C43" s="5" t="s">
        <v>115</v>
      </c>
      <c r="D43" s="10" t="s">
        <v>139</v>
      </c>
      <c r="E43" s="3" t="s">
        <v>116</v>
      </c>
      <c r="F43" s="9" t="s">
        <v>157</v>
      </c>
    </row>
    <row r="44" spans="2:6" ht="29.15" x14ac:dyDescent="0.4">
      <c r="B44" s="6">
        <v>41</v>
      </c>
      <c r="C44" s="5" t="s">
        <v>190</v>
      </c>
      <c r="D44" s="10" t="s">
        <v>190</v>
      </c>
      <c r="E44" s="3" t="s">
        <v>191</v>
      </c>
      <c r="F44" s="9" t="s">
        <v>191</v>
      </c>
    </row>
    <row r="45" spans="2:6" ht="29.15" x14ac:dyDescent="0.4">
      <c r="B45" s="6">
        <v>42</v>
      </c>
      <c r="C45" s="5" t="s">
        <v>192</v>
      </c>
      <c r="D45" s="10" t="s">
        <v>192</v>
      </c>
      <c r="E45" s="15" t="s">
        <v>193</v>
      </c>
      <c r="F45" s="9" t="s">
        <v>193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498f2868-5c8e-42be-8748-1dd57ec22400" origin="userSelected">
  <element uid="8f474eef-e083-4422-b797-1a6717904cd3" value=""/>
  <element uid="a759ed69-6ff0-492f-9e90-8239c39e63f6" value=""/>
</sisl>
</file>

<file path=customXml/itemProps1.xml><?xml version="1.0" encoding="utf-8"?>
<ds:datastoreItem xmlns:ds="http://schemas.openxmlformats.org/officeDocument/2006/customXml" ds:itemID="{F4B542E3-2F4C-4D06-99D5-525C732CCF5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ΠΕΔΙΑ Ε.Κ. +ΑΠΑΙΤΟΥΜΕΝΑ 15022</vt:lpstr>
      <vt:lpstr>ΕΙΔΗ ΕΤ. ΠΡΑΞΕΩΝ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I.Tsaga</dc:creator>
  <cp:keywords>ΔΗΜΟΣΙΟ (PUBLIC)ΕΛΛΗΝΙΚΗ (GREEK)</cp:keywords>
  <cp:lastModifiedBy>Kontoura, Ioanna</cp:lastModifiedBy>
  <dcterms:created xsi:type="dcterms:W3CDTF">2020-09-18T15:09:43Z</dcterms:created>
  <dcterms:modified xsi:type="dcterms:W3CDTF">2024-12-17T12:22:10Z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96079063-40ca-4126-bddb-b12463998cd4</vt:lpwstr>
  </property>
  <property fmtid="{D5CDD505-2E9C-101B-9397-08002B2CF9AE}" pid="3" name="bjSaver">
    <vt:lpwstr>iX1Xsa+ar6GUd3ftnJeCXRk3fLmvqgWh</vt:lpwstr>
  </property>
  <property fmtid="{D5CDD505-2E9C-101B-9397-08002B2CF9AE}" pid="4" name="bjDocumentSecurityLabel">
    <vt:lpwstr>ΔΗΜΟΣΙΟ (PUBLIC)</vt:lpwstr>
  </property>
  <property fmtid="{D5CDD505-2E9C-101B-9397-08002B2CF9AE}" pid="5" name="bjClsUserRVM">
    <vt:lpwstr>[]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policy="498f2868-5c8e-42be-8748-1dd57ec22400" origin="userSelected" xmlns="http://www.boldonj</vt:lpwstr>
  </property>
  <property fmtid="{D5CDD505-2E9C-101B-9397-08002B2CF9AE}" pid="7" name="bjDocumentLabelXML-0">
    <vt:lpwstr>ames.com/2008/01/sie/internal/label"&gt;&lt;element uid="8f474eef-e083-4422-b797-1a6717904cd3" value="" /&gt;&lt;element uid="a759ed69-6ff0-492f-9e90-8239c39e63f6" value="" /&gt;&lt;/sisl&gt;</vt:lpwstr>
  </property>
</Properties>
</file>