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https://athexgroup.sharepoint.com/sites/TSDD717/Shared Documents/COMM FIX/Member Documentation/"/>
    </mc:Choice>
  </mc:AlternateContent>
  <xr:revisionPtr revIDLastSave="0" documentId="8_{9AC74545-4DDB-469F-9C5C-4506DF918D50}" xr6:coauthVersionLast="47" xr6:coauthVersionMax="47" xr10:uidLastSave="{00000000-0000-0000-0000-000000000000}"/>
  <bookViews>
    <workbookView xWindow="-22995" yWindow="3600" windowWidth="21600" windowHeight="11385" xr2:uid="{00000000-000D-0000-FFFF-FFFF00000000}"/>
  </bookViews>
  <sheets>
    <sheet name="Φύλλο1" sheetId="1" r:id="rId1"/>
  </sheets>
  <definedNames>
    <definedName name="Category">Φύλλο1!$I$28:$I$29</definedName>
    <definedName name="Fix">Φύλλο1!$I$29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<sst xmlns="http://schemas.openxmlformats.org/spreadsheetml/2006/main" count="103" uniqueCount="57">
  <si>
    <t>ATHEX FIX Server version</t>
  </si>
  <si>
    <t>Category of Change</t>
  </si>
  <si>
    <t>Description of Change</t>
  </si>
  <si>
    <t>Effective in UAT</t>
  </si>
  <si>
    <t>Effective in Production</t>
  </si>
  <si>
    <t>Document version</t>
  </si>
  <si>
    <t>v 2.3.0.0</t>
  </si>
  <si>
    <t>Feature</t>
  </si>
  <si>
    <t>Trade cancellation by a Market Regulator is confirmed with a TradeCaptureReport  (35=AE) message .</t>
  </si>
  <si>
    <t>TBD</t>
  </si>
  <si>
    <t>v 1.1.2</t>
  </si>
  <si>
    <t>Fix</t>
  </si>
  <si>
    <t xml:space="preserve"> MaxShow (210) field of a NewOrderSingle (35=D) message shall be equal to the OrderQty (38) field if an order is ImmediateOrCancel, FillOrKill, StopLimit, or contains the field SpecialConditions(5582), or the order entered is MKT / ATO, or concerns odd-lot board trading.</t>
  </si>
  <si>
    <t>QuoteMsgID (1166), QuoteStatus(297) and QuoteCancelType(298) fields shall not be included in the ExecutionReport (35=8) message send when a QuoteCancel (35=Z) message requesting the mass cancelation of quotes is rejected.</t>
  </si>
  <si>
    <t>In RejectReasonCode (5532) field, value 17 has been removed and values 163 and 164 have been added.</t>
  </si>
  <si>
    <t xml:space="preserve">In case of rejection of an agressive Hit &amp; Take order, field OrderID(37) is included in ExecutionReport (35=8) message and its value is ' '. </t>
  </si>
  <si>
    <t>In NewOrderSingle (35=D ) message, RefOrderIDSource (1081) field is conditionally required if RefOrderID (1080) field exists.</t>
  </si>
  <si>
    <t>In News (Hit &amp; Take order information) message, when MaxShow (210) field value is less than ConditionVolume(5583) field value, then ConditionVolume (5583) is filled with MaxShow (210) field's value.</t>
  </si>
  <si>
    <t xml:space="preserve">CurrentCreditValueTrades (5546) field has been added in ExecutionReport (35=A), QuoteStatusReport (35=AI), TradeCaptureReport (35=AE) and  TradeCaptureReportAck (35=AR) messages. This field holds the current credit value of the clearing firm due to trades. </t>
  </si>
  <si>
    <t>v 2.2.0.1</t>
  </si>
  <si>
    <t>Field Headline(148) is included in the News (Hit &amp; Take order information) message.</t>
  </si>
  <si>
    <t>v 1.1.1</t>
  </si>
  <si>
    <t xml:space="preserve">ConditionVolume(5583) field is included in ExecutionReport(35=8) message only if SpecialConditions(5582) field is included and its value is either 'M' (Minimum Fill) or 'O' (Multiples Of). </t>
  </si>
  <si>
    <t>Value of field Quantity(53) is fixed in  News (Hit &amp; Take order information) message.</t>
  </si>
  <si>
    <t>Value of field MaxShow(210) is fixed in  News (Hit &amp; Take order information) message.</t>
  </si>
  <si>
    <t>v 2.2.0.0</t>
  </si>
  <si>
    <t>Support for Hit &amp; Take orders</t>
  </si>
  <si>
    <t>v 1.1.0</t>
  </si>
  <si>
    <t>v 2.1.0.3</t>
  </si>
  <si>
    <t>Field AthexFixServerVersion(5605)  is included in the Logon and Logout messages sent to dropcopy sessions.</t>
  </si>
  <si>
    <t>v 1.0.9</t>
  </si>
  <si>
    <t>v 2.1.0.2</t>
  </si>
  <si>
    <t>Field ATHEXMsgType(5574) is required in SecurityStatus (Security Status) (35=f) message.</t>
  </si>
  <si>
    <t>v 1.0.8</t>
  </si>
  <si>
    <t>Field ATHEXMsgType(5574) is required in SecurityStatus (Security Prices) (35=f) message.</t>
  </si>
  <si>
    <t>Field ATHEXMsgType(5574) is not required in QuoteRequest (35=R) message.</t>
  </si>
  <si>
    <t xml:space="preserve">New user-defined field AthexFixServerVersion(5605) is included in the Logon (35=A) response message. </t>
  </si>
  <si>
    <t>New user-defined field AthexFixServerVersion(5605) is included in the Logout (35=5) response message.</t>
  </si>
  <si>
    <t>When OrigClOrdID(41) field is not required and its value constitutes of spaces (16 spaces), it is no longer included in ExecutionReport (35=8) message.</t>
  </si>
  <si>
    <t>v 2.1.0.1</t>
  </si>
  <si>
    <r>
      <rPr>
        <sz val="11"/>
        <color theme="1"/>
        <rFont val="Calibri"/>
        <family val="2"/>
        <charset val="161"/>
        <scheme val="minor"/>
      </rPr>
      <t>In ExecutionReport (35=8) message, field LastLiquidityInd</t>
    </r>
    <r>
      <rPr>
        <sz val="11"/>
        <color rgb="FF000000"/>
        <rFont val="Calibri"/>
        <family val="2"/>
        <charset val="161"/>
        <scheme val="minor"/>
      </rPr>
      <t> </t>
    </r>
    <r>
      <rPr>
        <sz val="11"/>
        <color theme="1"/>
        <rFont val="Calibri"/>
        <family val="2"/>
        <charset val="161"/>
        <scheme val="minor"/>
      </rPr>
      <t>(851) is not included if empty.</t>
    </r>
  </si>
  <si>
    <t>v 1.0.6</t>
  </si>
  <si>
    <t>GrossTradeAmt(381) field is included in output TradeCaptureReport (35=AE) messages.</t>
  </si>
  <si>
    <t>In ExecutionReport (35=8) message, fields TimeInForce(59) and ExpireDate(432) are included when field ExecType(150) = 5 (Replace) and TimeInForce(59) = 6 (GTD).</t>
  </si>
  <si>
    <t>In ExecutionReport (35=8) message, fields TimeInForce(59) and ExpireDate(432) are included when field ExecType(150) = F (Trade) and TimeInForce(59) = 6 (GTD).</t>
  </si>
  <si>
    <t>In TradeCaptureReportAck (35=AR) message, field ExecType(150) = 8 (Rejected) is included when field TrdRptStatus(939) = 1 (Rejected)</t>
  </si>
  <si>
    <t>In TradeCaptureReport (35=AE) and TradeCaptureReportAck (35=AR) messages, field PositionEffect(77) is not included if empty.</t>
  </si>
  <si>
    <t>Only the drop-copy FIX sessions will receive the TradeCaptureReport (35=AE) and the TradeCaptureReportAck (35=AR) messages when an intra-firm trade capture report is issued through ORAMA application.</t>
  </si>
  <si>
    <t>ExecInst(18) field is included in ExecutionReport (35=8) message in case of order suspension or release from suspension.</t>
  </si>
  <si>
    <r>
      <t>In ExecutionReport (35=8) message, field LastLiquidityInd</t>
    </r>
    <r>
      <rPr>
        <sz val="11"/>
        <color rgb="FF000000"/>
        <rFont val="Calibri"/>
        <family val="2"/>
        <charset val="161"/>
        <scheme val="minor"/>
      </rPr>
      <t> </t>
    </r>
    <r>
      <rPr>
        <sz val="11"/>
        <color theme="1"/>
        <rFont val="Calibri"/>
        <family val="2"/>
        <charset val="161"/>
        <scheme val="minor"/>
      </rPr>
      <t>(851) is not included if empty.</t>
    </r>
  </si>
  <si>
    <t>In ExecutionReport (35=8) message, correct value of field CumQty(14).</t>
  </si>
  <si>
    <t>v 2.1.0.0</t>
  </si>
  <si>
    <t>v 2.0.0.10</t>
  </si>
  <si>
    <r>
      <t xml:space="preserve">When OrigClOrdID(tag 41) is composed only by spaces in an OrderCancel/Replace Request (35=G) or OrderCancelRequest (35=F) message, a Reject (35=3) message is produced with tag 58=“Value for tag </t>
    </r>
    <r>
      <rPr>
        <sz val="11"/>
        <color rgb="FF000000"/>
        <rFont val="Calibri"/>
        <family val="2"/>
        <charset val="161"/>
        <scheme val="minor"/>
      </rPr>
      <t>&lt;41&gt; is composed only of spaces”.</t>
    </r>
  </si>
  <si>
    <t>v 1.0.5</t>
  </si>
  <si>
    <t>When QuoteMsgID(1166) has less than 16 characters in Quote (35=S) or QuoteCancel (35=Z) message, a Reject(35=3) message is produced with the following information “Value for tag &lt;1166&gt; has to be exactly of size 16”</t>
  </si>
  <si>
    <t>v 2.0.0.9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</si>
</sst>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5" fillId="0" borderId="0" xfId="0" applyFont="1"/>
    <xf numFmtId="0" fontId="2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vertical="top"/>
    </xf>
    <xf numFmtId="14" fontId="0" fillId="2" borderId="2" xfId="0" applyNumberFormat="1" applyFill="1" applyBorder="1" applyAlignment="1">
      <alignment horizontal="center" vertical="top"/>
    </xf>
    <xf numFmtId="14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4" fontId="0" fillId="3" borderId="2" xfId="0" applyNumberForma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14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14" fontId="0" fillId="3" borderId="2" xfId="0" applyNumberFormat="1" applyFill="1" applyBorder="1" applyAlignment="1">
      <alignment horizontal="center" vertical="top"/>
    </xf>
    <xf numFmtId="14" fontId="0" fillId="3" borderId="4" xfId="0" applyNumberForma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14" fontId="0" fillId="2" borderId="2" xfId="0" applyNumberFormat="1" applyFill="1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14" fontId="0" fillId="0" borderId="4" xfId="0" applyNumberFormat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14" fontId="0" fillId="2" borderId="3" xfId="0" applyNumberFormat="1" applyFill="1" applyBorder="1" applyAlignment="1">
      <alignment horizontal="center" vertical="top"/>
    </xf>
    <xf numFmtId="14" fontId="0" fillId="2" borderId="4" xfId="0" applyNumberForma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3" borderId="3" xfId="0" applyFill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0" fillId="5" borderId="5" xfId="0" applyFill="1" applyBorder="1" applyAlignment="1"/>
    <xf numFmtId="0" fontId="0" fillId="5" borderId="11" xfId="0" applyFill="1" applyBorder="1" applyAlignment="1"/>
    <xf numFmtId="0" fontId="0" fillId="5" borderId="6" xfId="0" applyFill="1" applyBorder="1" applyAlignment="1"/>
    <xf numFmtId="0" fontId="0" fillId="5" borderId="7" xfId="0" applyFill="1" applyBorder="1" applyAlignment="1"/>
    <xf numFmtId="0" fontId="0" fillId="5" borderId="0" xfId="0" applyFill="1" applyAlignment="1"/>
    <xf numFmtId="0" fontId="0" fillId="5" borderId="8" xfId="0" applyFill="1" applyBorder="1" applyAlignment="1"/>
    <xf numFmtId="0" fontId="0" fillId="5" borderId="9" xfId="0" applyFill="1" applyBorder="1" applyAlignment="1"/>
    <xf numFmtId="0" fontId="0" fillId="5" borderId="12" xfId="0" applyFill="1" applyBorder="1" applyAlignment="1"/>
    <xf numFmtId="0" fontId="0" fillId="5" borderId="1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F2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1085851</xdr:colOff>
      <xdr:row>7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8451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showGridLines="0" tabSelected="1" workbookViewId="0">
      <pane ySplit="8" topLeftCell="A9" activePane="bottomLeft" state="frozen"/>
      <selection pane="bottomLeft" activeCell="D9" sqref="D9:D16"/>
    </sheetView>
  </sheetViews>
  <sheetFormatPr defaultRowHeight="15"/>
  <cols>
    <col min="1" max="1" width="26.28515625" style="6" customWidth="1"/>
    <col min="2" max="2" width="21.42578125" style="6" customWidth="1"/>
    <col min="3" max="3" width="54.42578125" style="7" customWidth="1"/>
    <col min="4" max="4" width="17.85546875" style="19" customWidth="1"/>
    <col min="5" max="5" width="24.85546875" style="19" customWidth="1"/>
    <col min="6" max="6" width="19.85546875" style="20" customWidth="1"/>
  </cols>
  <sheetData>
    <row r="1" spans="1:6">
      <c r="A1" s="51"/>
      <c r="B1" s="52"/>
      <c r="C1" s="52"/>
      <c r="D1" s="52"/>
      <c r="E1" s="52"/>
      <c r="F1" s="53"/>
    </row>
    <row r="2" spans="1:6">
      <c r="A2" s="54"/>
      <c r="B2" s="55"/>
      <c r="C2" s="55"/>
      <c r="D2" s="55"/>
      <c r="E2" s="55"/>
      <c r="F2" s="56"/>
    </row>
    <row r="3" spans="1:6">
      <c r="A3" s="54"/>
      <c r="B3" s="55"/>
      <c r="C3" s="55"/>
      <c r="D3" s="55"/>
      <c r="E3" s="55"/>
      <c r="F3" s="56"/>
    </row>
    <row r="4" spans="1:6">
      <c r="A4" s="54"/>
      <c r="B4" s="55"/>
      <c r="C4" s="55"/>
      <c r="D4" s="55"/>
      <c r="E4" s="55"/>
      <c r="F4" s="56"/>
    </row>
    <row r="5" spans="1:6">
      <c r="A5" s="54"/>
      <c r="B5" s="55"/>
      <c r="C5" s="55"/>
      <c r="D5" s="55"/>
      <c r="E5" s="55"/>
      <c r="F5" s="56"/>
    </row>
    <row r="6" spans="1:6">
      <c r="A6" s="54"/>
      <c r="B6" s="55"/>
      <c r="C6" s="55"/>
      <c r="D6" s="55"/>
      <c r="E6" s="55"/>
      <c r="F6" s="56"/>
    </row>
    <row r="7" spans="1:6">
      <c r="A7" s="57"/>
      <c r="B7" s="58"/>
      <c r="C7" s="58"/>
      <c r="D7" s="58"/>
      <c r="E7" s="58"/>
      <c r="F7" s="59"/>
    </row>
    <row r="8" spans="1:6" s="23" customFormat="1" ht="30.75" customHeight="1">
      <c r="A8" s="21" t="s">
        <v>0</v>
      </c>
      <c r="B8" s="21" t="s">
        <v>1</v>
      </c>
      <c r="C8" s="21" t="s">
        <v>2</v>
      </c>
      <c r="D8" s="22" t="s">
        <v>3</v>
      </c>
      <c r="E8" s="22" t="s">
        <v>4</v>
      </c>
      <c r="F8" s="22" t="s">
        <v>5</v>
      </c>
    </row>
    <row r="9" spans="1:6" ht="32.25" customHeight="1">
      <c r="A9" s="39" t="s">
        <v>6</v>
      </c>
      <c r="B9" s="1" t="s">
        <v>7</v>
      </c>
      <c r="C9" s="2" t="s">
        <v>8</v>
      </c>
      <c r="D9" s="31">
        <v>45545</v>
      </c>
      <c r="E9" s="31" t="s">
        <v>9</v>
      </c>
      <c r="F9" s="34" t="s">
        <v>10</v>
      </c>
    </row>
    <row r="10" spans="1:6" ht="75">
      <c r="A10" s="49"/>
      <c r="B10" s="1" t="s">
        <v>11</v>
      </c>
      <c r="C10" s="2" t="s">
        <v>12</v>
      </c>
      <c r="D10" s="42"/>
      <c r="E10" s="42"/>
      <c r="F10" s="44"/>
    </row>
    <row r="11" spans="1:6" ht="75">
      <c r="A11" s="49"/>
      <c r="B11" s="1" t="s">
        <v>11</v>
      </c>
      <c r="C11" s="2" t="s">
        <v>13</v>
      </c>
      <c r="D11" s="42"/>
      <c r="E11" s="42"/>
      <c r="F11" s="44"/>
    </row>
    <row r="12" spans="1:6" ht="30">
      <c r="A12" s="49"/>
      <c r="B12" s="1" t="s">
        <v>11</v>
      </c>
      <c r="C12" s="2" t="s">
        <v>14</v>
      </c>
      <c r="D12" s="42"/>
      <c r="E12" s="42"/>
      <c r="F12" s="44"/>
    </row>
    <row r="13" spans="1:6" ht="45">
      <c r="A13" s="49"/>
      <c r="B13" s="1" t="s">
        <v>11</v>
      </c>
      <c r="C13" s="2" t="s">
        <v>15</v>
      </c>
      <c r="D13" s="42"/>
      <c r="E13" s="42"/>
      <c r="F13" s="44"/>
    </row>
    <row r="14" spans="1:6" ht="45">
      <c r="A14" s="49"/>
      <c r="B14" s="1" t="s">
        <v>11</v>
      </c>
      <c r="C14" s="2" t="s">
        <v>16</v>
      </c>
      <c r="D14" s="42"/>
      <c r="E14" s="42"/>
      <c r="F14" s="44"/>
    </row>
    <row r="15" spans="1:6" ht="60.75" customHeight="1">
      <c r="A15" s="49"/>
      <c r="B15" s="1" t="s">
        <v>11</v>
      </c>
      <c r="C15" s="2" t="s">
        <v>17</v>
      </c>
      <c r="D15" s="42"/>
      <c r="E15" s="42"/>
      <c r="F15" s="44"/>
    </row>
    <row r="16" spans="1:6" ht="75">
      <c r="A16" s="50"/>
      <c r="B16" s="1" t="s">
        <v>7</v>
      </c>
      <c r="C16" s="2" t="s">
        <v>18</v>
      </c>
      <c r="D16" s="43"/>
      <c r="E16" s="43"/>
      <c r="F16" s="45"/>
    </row>
    <row r="17" spans="1:6" ht="30">
      <c r="A17" s="25" t="s">
        <v>19</v>
      </c>
      <c r="B17" s="4" t="s">
        <v>11</v>
      </c>
      <c r="C17" s="24" t="s">
        <v>20</v>
      </c>
      <c r="D17" s="27">
        <v>45225</v>
      </c>
      <c r="E17" s="27">
        <v>45257</v>
      </c>
      <c r="F17" s="29" t="s">
        <v>21</v>
      </c>
    </row>
    <row r="18" spans="1:6" ht="60">
      <c r="A18" s="47"/>
      <c r="B18" s="4" t="s">
        <v>11</v>
      </c>
      <c r="C18" s="24" t="s">
        <v>22</v>
      </c>
      <c r="D18" s="35"/>
      <c r="E18" s="35"/>
      <c r="F18" s="35"/>
    </row>
    <row r="19" spans="1:6" ht="30">
      <c r="A19" s="47"/>
      <c r="B19" s="4" t="s">
        <v>11</v>
      </c>
      <c r="C19" s="24" t="s">
        <v>23</v>
      </c>
      <c r="D19" s="35"/>
      <c r="E19" s="35"/>
      <c r="F19" s="35"/>
    </row>
    <row r="20" spans="1:6" ht="30">
      <c r="A20" s="48"/>
      <c r="B20" s="4" t="s">
        <v>11</v>
      </c>
      <c r="C20" s="24" t="s">
        <v>24</v>
      </c>
      <c r="D20" s="36"/>
      <c r="E20" s="36"/>
      <c r="F20" s="36"/>
    </row>
    <row r="21" spans="1:6" s="8" customFormat="1" ht="15.75">
      <c r="A21" s="11" t="s">
        <v>25</v>
      </c>
      <c r="B21" s="1" t="s">
        <v>7</v>
      </c>
      <c r="C21" s="2" t="s">
        <v>26</v>
      </c>
      <c r="D21" s="12">
        <v>45215</v>
      </c>
      <c r="E21" s="13">
        <v>45257</v>
      </c>
      <c r="F21" s="14" t="s">
        <v>27</v>
      </c>
    </row>
    <row r="22" spans="1:6" ht="30">
      <c r="A22" s="3" t="s">
        <v>28</v>
      </c>
      <c r="B22" s="4" t="s">
        <v>11</v>
      </c>
      <c r="C22" s="24" t="s">
        <v>29</v>
      </c>
      <c r="D22" s="15">
        <v>45195</v>
      </c>
      <c r="E22" s="15">
        <v>45222</v>
      </c>
      <c r="F22" s="16" t="s">
        <v>30</v>
      </c>
    </row>
    <row r="23" spans="1:6" ht="30">
      <c r="A23" s="37" t="s">
        <v>31</v>
      </c>
      <c r="B23" s="1" t="s">
        <v>11</v>
      </c>
      <c r="C23" s="2" t="s">
        <v>32</v>
      </c>
      <c r="D23" s="31">
        <v>45162</v>
      </c>
      <c r="E23" s="31">
        <v>45222</v>
      </c>
      <c r="F23" s="34" t="s">
        <v>33</v>
      </c>
    </row>
    <row r="24" spans="1:6" ht="30">
      <c r="A24" s="38"/>
      <c r="B24" s="1" t="s">
        <v>11</v>
      </c>
      <c r="C24" s="2" t="s">
        <v>34</v>
      </c>
      <c r="D24" s="32"/>
      <c r="E24" s="32"/>
      <c r="F24" s="35"/>
    </row>
    <row r="25" spans="1:6" ht="30">
      <c r="A25" s="38"/>
      <c r="B25" s="1" t="s">
        <v>11</v>
      </c>
      <c r="C25" s="2" t="s">
        <v>35</v>
      </c>
      <c r="D25" s="32"/>
      <c r="E25" s="32"/>
      <c r="F25" s="35"/>
    </row>
    <row r="26" spans="1:6" ht="30">
      <c r="A26" s="38"/>
      <c r="B26" s="1" t="s">
        <v>7</v>
      </c>
      <c r="C26" s="2" t="s">
        <v>36</v>
      </c>
      <c r="D26" s="32"/>
      <c r="E26" s="32"/>
      <c r="F26" s="35"/>
    </row>
    <row r="27" spans="1:6" ht="30">
      <c r="A27" s="38"/>
      <c r="B27" s="1" t="s">
        <v>7</v>
      </c>
      <c r="C27" s="2" t="s">
        <v>37</v>
      </c>
      <c r="D27" s="32"/>
      <c r="E27" s="32"/>
      <c r="F27" s="35"/>
    </row>
    <row r="28" spans="1:6" ht="45">
      <c r="A28" s="38"/>
      <c r="B28" s="1" t="s">
        <v>11</v>
      </c>
      <c r="C28" s="2" t="s">
        <v>38</v>
      </c>
      <c r="D28" s="33"/>
      <c r="E28" s="33"/>
      <c r="F28" s="36"/>
    </row>
    <row r="29" spans="1:6" ht="30">
      <c r="A29" s="25" t="s">
        <v>39</v>
      </c>
      <c r="B29" s="4" t="s">
        <v>11</v>
      </c>
      <c r="C29" s="24" t="s">
        <v>40</v>
      </c>
      <c r="D29" s="27">
        <v>45078</v>
      </c>
      <c r="E29" s="27">
        <v>45096</v>
      </c>
      <c r="F29" s="29" t="s">
        <v>41</v>
      </c>
    </row>
    <row r="30" spans="1:6" ht="30">
      <c r="A30" s="46"/>
      <c r="B30" s="4" t="s">
        <v>7</v>
      </c>
      <c r="C30" s="5" t="s">
        <v>42</v>
      </c>
      <c r="D30" s="32"/>
      <c r="E30" s="32"/>
      <c r="F30" s="35"/>
    </row>
    <row r="31" spans="1:6" ht="45.95" customHeight="1">
      <c r="A31" s="46"/>
      <c r="B31" s="4" t="s">
        <v>11</v>
      </c>
      <c r="C31" s="24" t="s">
        <v>43</v>
      </c>
      <c r="D31" s="32"/>
      <c r="E31" s="32"/>
      <c r="F31" s="35"/>
    </row>
    <row r="32" spans="1:6" ht="45">
      <c r="A32" s="46"/>
      <c r="B32" s="4" t="s">
        <v>11</v>
      </c>
      <c r="C32" s="5" t="s">
        <v>44</v>
      </c>
      <c r="D32" s="32"/>
      <c r="E32" s="32"/>
      <c r="F32" s="35"/>
    </row>
    <row r="33" spans="1:6" ht="45">
      <c r="A33" s="46"/>
      <c r="B33" s="4" t="s">
        <v>11</v>
      </c>
      <c r="C33" s="5" t="s">
        <v>45</v>
      </c>
      <c r="D33" s="32"/>
      <c r="E33" s="32"/>
      <c r="F33" s="35"/>
    </row>
    <row r="34" spans="1:6" ht="45">
      <c r="A34" s="46"/>
      <c r="B34" s="4" t="s">
        <v>11</v>
      </c>
      <c r="C34" s="5" t="s">
        <v>46</v>
      </c>
      <c r="D34" s="32"/>
      <c r="E34" s="32"/>
      <c r="F34" s="35"/>
    </row>
    <row r="35" spans="1:6" ht="75">
      <c r="A35" s="47"/>
      <c r="B35" s="4" t="s">
        <v>11</v>
      </c>
      <c r="C35" s="5" t="s">
        <v>47</v>
      </c>
      <c r="D35" s="32"/>
      <c r="E35" s="32"/>
      <c r="F35" s="35"/>
    </row>
    <row r="36" spans="1:6" ht="45">
      <c r="A36" s="47"/>
      <c r="B36" s="4" t="s">
        <v>7</v>
      </c>
      <c r="C36" s="5" t="s">
        <v>48</v>
      </c>
      <c r="D36" s="32"/>
      <c r="E36" s="32"/>
      <c r="F36" s="35"/>
    </row>
    <row r="37" spans="1:6" ht="30">
      <c r="A37" s="47"/>
      <c r="B37" s="4" t="s">
        <v>11</v>
      </c>
      <c r="C37" s="24" t="s">
        <v>49</v>
      </c>
      <c r="D37" s="32"/>
      <c r="E37" s="32"/>
      <c r="F37" s="35"/>
    </row>
    <row r="38" spans="1:6" ht="30">
      <c r="A38" s="48"/>
      <c r="B38" s="4" t="s">
        <v>11</v>
      </c>
      <c r="C38" s="5" t="s">
        <v>50</v>
      </c>
      <c r="D38" s="33"/>
      <c r="E38" s="33"/>
      <c r="F38" s="36"/>
    </row>
    <row r="39" spans="1:6" ht="30">
      <c r="A39" s="39" t="s">
        <v>51</v>
      </c>
      <c r="B39" s="1" t="s">
        <v>7</v>
      </c>
      <c r="C39" s="2" t="s">
        <v>42</v>
      </c>
      <c r="D39" s="31">
        <v>45065</v>
      </c>
      <c r="E39" s="31"/>
      <c r="F39" s="34" t="s">
        <v>41</v>
      </c>
    </row>
    <row r="40" spans="1:6" ht="45">
      <c r="A40" s="40"/>
      <c r="B40" s="1" t="s">
        <v>11</v>
      </c>
      <c r="C40" s="2" t="s">
        <v>43</v>
      </c>
      <c r="D40" s="42"/>
      <c r="E40" s="42"/>
      <c r="F40" s="44"/>
    </row>
    <row r="41" spans="1:6" ht="45">
      <c r="A41" s="40"/>
      <c r="B41" s="1" t="s">
        <v>11</v>
      </c>
      <c r="C41" s="2" t="s">
        <v>44</v>
      </c>
      <c r="D41" s="42"/>
      <c r="E41" s="42"/>
      <c r="F41" s="44"/>
    </row>
    <row r="42" spans="1:6" ht="45">
      <c r="A42" s="40"/>
      <c r="B42" s="1" t="s">
        <v>11</v>
      </c>
      <c r="C42" s="2" t="s">
        <v>45</v>
      </c>
      <c r="D42" s="42"/>
      <c r="E42" s="42"/>
      <c r="F42" s="44"/>
    </row>
    <row r="43" spans="1:6" ht="45">
      <c r="A43" s="40"/>
      <c r="B43" s="1" t="s">
        <v>11</v>
      </c>
      <c r="C43" s="2" t="s">
        <v>46</v>
      </c>
      <c r="D43" s="42"/>
      <c r="E43" s="42"/>
      <c r="F43" s="44"/>
    </row>
    <row r="44" spans="1:6" ht="75">
      <c r="A44" s="40"/>
      <c r="B44" s="1" t="s">
        <v>11</v>
      </c>
      <c r="C44" s="2" t="s">
        <v>47</v>
      </c>
      <c r="D44" s="42"/>
      <c r="E44" s="42"/>
      <c r="F44" s="44"/>
    </row>
    <row r="45" spans="1:6" ht="45">
      <c r="A45" s="41"/>
      <c r="B45" s="1" t="s">
        <v>7</v>
      </c>
      <c r="C45" s="2" t="s">
        <v>48</v>
      </c>
      <c r="D45" s="43"/>
      <c r="E45" s="43"/>
      <c r="F45" s="45"/>
    </row>
    <row r="46" spans="1:6" ht="75">
      <c r="A46" s="25" t="s">
        <v>52</v>
      </c>
      <c r="B46" s="4" t="s">
        <v>11</v>
      </c>
      <c r="C46" s="24" t="s">
        <v>53</v>
      </c>
      <c r="D46" s="27">
        <v>44987</v>
      </c>
      <c r="E46" s="27">
        <v>44994</v>
      </c>
      <c r="F46" s="29" t="s">
        <v>54</v>
      </c>
    </row>
    <row r="47" spans="1:6" ht="75">
      <c r="A47" s="26"/>
      <c r="B47" s="4" t="s">
        <v>11</v>
      </c>
      <c r="C47" s="5" t="s">
        <v>55</v>
      </c>
      <c r="D47" s="28"/>
      <c r="E47" s="28"/>
      <c r="F47" s="30"/>
    </row>
    <row r="48" spans="1:6">
      <c r="A48" s="9" t="s">
        <v>56</v>
      </c>
      <c r="B48" s="10"/>
      <c r="C48" s="1"/>
      <c r="D48" s="17"/>
      <c r="E48" s="17">
        <v>44977</v>
      </c>
      <c r="F48" s="18" t="s">
        <v>54</v>
      </c>
    </row>
  </sheetData>
  <mergeCells count="25">
    <mergeCell ref="A1:F7"/>
    <mergeCell ref="A29:A38"/>
    <mergeCell ref="A9:A16"/>
    <mergeCell ref="A17:A20"/>
    <mergeCell ref="D17:D20"/>
    <mergeCell ref="E17:E20"/>
    <mergeCell ref="F17:F20"/>
    <mergeCell ref="D9:D16"/>
    <mergeCell ref="E9:E16"/>
    <mergeCell ref="F9:F16"/>
    <mergeCell ref="A46:A47"/>
    <mergeCell ref="D46:D47"/>
    <mergeCell ref="E46:E47"/>
    <mergeCell ref="F46:F47"/>
    <mergeCell ref="E23:E28"/>
    <mergeCell ref="F23:F28"/>
    <mergeCell ref="D29:D38"/>
    <mergeCell ref="E29:E38"/>
    <mergeCell ref="F29:F38"/>
    <mergeCell ref="A23:A28"/>
    <mergeCell ref="A39:A45"/>
    <mergeCell ref="D23:D28"/>
    <mergeCell ref="D39:D45"/>
    <mergeCell ref="E39:E45"/>
    <mergeCell ref="F39:F45"/>
  </mergeCells>
  <dataValidations count="1">
    <dataValidation type="list" allowBlank="1" showInputMessage="1" showErrorMessage="1" sqref="B17:B47 B9:B15" xr:uid="{00000000-0002-0000-0000-000000000000}">
      <formula1>Category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30fee1-2087-4d1d-8f93-c74c6239325a">
      <Terms xmlns="http://schemas.microsoft.com/office/infopath/2007/PartnerControls"/>
    </lcf76f155ced4ddcb4097134ff3c332f>
    <TaxCatchAll xmlns="f6d2afc2-8486-470d-8db3-9ccebe717fd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6A4C2FEE99F846A5A51E045B3056E3" ma:contentTypeVersion="15" ma:contentTypeDescription="Create a new document." ma:contentTypeScope="" ma:versionID="b198ea3c00941fdedfb270f0ded3ed5e">
  <xsd:schema xmlns:xsd="http://www.w3.org/2001/XMLSchema" xmlns:xs="http://www.w3.org/2001/XMLSchema" xmlns:p="http://schemas.microsoft.com/office/2006/metadata/properties" xmlns:ns2="6930fee1-2087-4d1d-8f93-c74c6239325a" xmlns:ns3="f6d2afc2-8486-470d-8db3-9ccebe717fde" targetNamespace="http://schemas.microsoft.com/office/2006/metadata/properties" ma:root="true" ma:fieldsID="0170dd2f9e56b0424fed468bc4c37a83" ns2:_="" ns3:_="">
    <xsd:import namespace="6930fee1-2087-4d1d-8f93-c74c6239325a"/>
    <xsd:import namespace="f6d2afc2-8486-470d-8db3-9ccebe717f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0fee1-2087-4d1d-8f93-c74c62393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24816e7-a35d-4210-8a49-a285d129a5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d2afc2-8486-470d-8db3-9ccebe717fd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f71f77e-4fc1-49ab-9b53-e8428115cbb3}" ma:internalName="TaxCatchAll" ma:showField="CatchAllData" ma:web="f6d2afc2-8486-470d-8db3-9ccebe717f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e1b78b3b-82e9-4119-9560-0cb4caf96acf" value=""/>
  <element uid="8f474eef-e083-4422-b797-1a6717904cd3" value=""/>
</sisl>
</file>

<file path=customXml/itemProps1.xml><?xml version="1.0" encoding="utf-8"?>
<ds:datastoreItem xmlns:ds="http://schemas.openxmlformats.org/officeDocument/2006/customXml" ds:itemID="{B83759D6-ECD5-4B83-AFEB-EF6046C5CAF1}"/>
</file>

<file path=customXml/itemProps2.xml><?xml version="1.0" encoding="utf-8"?>
<ds:datastoreItem xmlns:ds="http://schemas.openxmlformats.org/officeDocument/2006/customXml" ds:itemID="{1DBBD314-3E7B-47BB-BE46-AB3239E47964}"/>
</file>

<file path=customXml/itemProps3.xml><?xml version="1.0" encoding="utf-8"?>
<ds:datastoreItem xmlns:ds="http://schemas.openxmlformats.org/officeDocument/2006/customXml" ds:itemID="{51EEDB62-2F49-4FC5-9CFE-ABE7C2811E86}"/>
</file>

<file path=customXml/itemProps4.xml><?xml version="1.0" encoding="utf-8"?>
<ds:datastoreItem xmlns:ds="http://schemas.openxmlformats.org/officeDocument/2006/customXml" ds:itemID="{978B292D-EA22-4666-85EF-5562B24691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Balta, Eleni</dc:creator>
  <cp:keywords>ΔΗΜΟΣΙΟ ΜΕ ΠΝΕΥΜΑΤΙΚΑ ΔΙΚΑΙΩΜΑΤΑ (PUBLIC IPRs)ΕΛΛΗΝΙΚΗ (GREEK)</cp:keywords>
  <dc:description/>
  <cp:lastModifiedBy>Balta, Eleni</cp:lastModifiedBy>
  <cp:revision/>
  <dcterms:created xsi:type="dcterms:W3CDTF">2015-06-05T18:19:34Z</dcterms:created>
  <dcterms:modified xsi:type="dcterms:W3CDTF">2024-10-14T10:47:35Z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0x010100BB6A4C2FEE99F846A5A51E045B3056E3</vt:lpwstr>
  </property>
  <property fmtid="{D5CDD505-2E9C-101B-9397-08002B2CF9AE}" pid="3" name="MediaServiceImageTags">
    <vt:lpwstr/>
  </property>
  <property fmtid="{D5CDD505-2E9C-101B-9397-08002B2CF9AE}" pid="4" name="docIndexRef">
    <vt:lpwstr>891e80b4-a0bd-4dcf-b765-04bd2c8e3c16</vt:lpwstr>
  </property>
  <property fmtid="{D5CDD505-2E9C-101B-9397-08002B2CF9AE}" pid="5" name="bjSaver">
    <vt:lpwstr>jn9SFrChgLMNlnmyfgh9TMCL842VHtPP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uid="e1b78b3b-82e9-4119-9560-0cb4caf96acf" value="" /&gt;&lt;element uid="8f474eef-e083-4422-b797-1a6717904cd3" value="" /&gt;&lt;/sisl&gt;</vt:lpwstr>
  </property>
  <property fmtid="{D5CDD505-2E9C-101B-9397-08002B2CF9AE}" pid="8" name="bjDocumentSecurityLabel">
    <vt:lpwstr>ΔΗΜΟΣΙΟ ΜΕ ΠΝΕΥΜΑΤΙΚΑ ΔΙΚΑΙΩΜΑΤΑ (PUBLIC IPRs)</vt:lpwstr>
  </property>
  <property fmtid="{D5CDD505-2E9C-101B-9397-08002B2CF9AE}" pid="9" name="bjClsUserRVM">
    <vt:lpwstr>[]</vt:lpwstr>
  </property>
</Properties>
</file>