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25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<sst xmlns="http://schemas.openxmlformats.org/spreadsheetml/2006/main" count="159" uniqueCount="157">
  <si>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</si>
  <si>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</si>
  <si>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</si>
  <si>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</si>
  <si>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</si>
  <si>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</si>
  <si>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</si>
  <si>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</si>
  <si>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</si>
  <si>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</si>
  <si>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</si>
  <si>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</si>
  <si>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</si>
  <si>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</si>
  <si>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</si>
  <si>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</si>
  <si>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</si>
  <si>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</si>
  <si>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</si>
  <si>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</si>
  <si>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</si>
  <si>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</si>
  <si>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</si>
  <si>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</si>
  <si>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</si>
  <si>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</si>
  <si>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</si>
  <si>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</si>
  <si>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</si>
  <si>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</si>
  <si>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</si>
  <si>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</si>
  <si>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</si>
  <si>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</si>
  <si>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</si>
  <si>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</si>
  <si>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</si>
  <si>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</si>
  <si>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</si>
  <si>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</si>
  <si>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</si>
  <si>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</si>
  <si>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</si>
  <si>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</si>
  <si>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</si>
  <si>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</si>
  <si>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 xml:space="preserve"> ΑΛΦΑ ASSET MANAGEMENT Α.Ε.Δ.Α.Κ.</t>
  </si>
  <si>
    <t>ΑΔΑΚ</t>
  </si>
  <si>
    <t>AETF</t>
  </si>
  <si>
    <t>GRF000153004</t>
  </si>
  <si>
    <t>FTSE</t>
  </si>
  <si>
    <t>GRI99201A006</t>
  </si>
  <si>
    <t>ΕΑΔΑΚ</t>
  </si>
  <si>
    <t>IAETF</t>
  </si>
  <si>
    <t>GRI99301A004</t>
  </si>
  <si>
    <t>1101 0011 5370 0135</t>
  </si>
  <si>
    <t>Στο χαρτοφυλάκιο περιλαμβάνονται επιπλέον 17,290 μετοχές FOLLI FOLLIE Α.Ε.Β.Τ.Ε. που αποτιμούνται με τιμή €0.001.</t>
  </si>
  <si>
    <t>BE0974338700</t>
  </si>
  <si>
    <t>TITC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</si>
  <si>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</si>
  <si>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</si>
  <si>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</si>
  <si>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</si>
  <si>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</si>
  <si>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</si>
  <si>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</si>
  <si>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</si>
  <si>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</si>
  <si>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</si>
  <si>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</si>
  <si>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</si>
  <si>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</si>
  <si>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</si>
  <si>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</si>
  <si>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</si>
  <si>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</si>
  <si>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</si>
  <si>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</si>
  <si>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</si>
  <si>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</si>
  <si>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GRS191213008</t>
  </si>
  <si>
    <t>ΕΛΛΑΚΤΩΡ</t>
  </si>
  <si>
    <t>ELLAKTOR</t>
  </si>
  <si>
    <t>GRS298343005</t>
  </si>
  <si>
    <t>ΕΛΠΕ</t>
  </si>
  <si>
    <t>ELPE</t>
  </si>
  <si>
    <t>GRS003003035</t>
  </si>
  <si>
    <t>ΕΤΕ</t>
  </si>
  <si>
    <t>ETE</t>
  </si>
  <si>
    <t>GRS359353000</t>
  </si>
  <si>
    <t>ΕΥΔΑΠ</t>
  </si>
  <si>
    <t>EYDAP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</si>
  <si>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</si>
  <si>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</si>
  <si>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</si>
  <si>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</si>
  <si>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</si>
  <si>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</si>
  <si>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</si>
  <si>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</si>
  <si>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</si>
  <si>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</si>
  <si>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</si>
  <si>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</si>
  <si>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</si>
  <si>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</si>
  <si>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</si>
  <si>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</si>
  <si>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</si>
  <si>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</si>
  <si>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</si>
  <si>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</si>
  <si>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</si>
  <si>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</si>
  <si>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</si>
  <si>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</si>
  <si>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</si>
  <si>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</si>
  <si>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</si>
  <si>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</si>
  <si>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</si>
  <si>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</si>
  <si>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</si>
  <si>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</si>
  <si>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</si>
  <si>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</si>
  <si>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</si>
  <si>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</si>
  <si>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GRS096003009</t>
  </si>
  <si>
    <t>ΦΡΛΚ</t>
  </si>
  <si>
    <t>FOYRK</t>
  </si>
  <si>
    <t>1.4400</t>
  </si>
  <si>
    <t>21.8000</t>
  </si>
  <si>
    <t>c:\ΔΑΚ06042021.XML</t>
  </si>
  <si>
    <t>16.3000</t>
  </si>
  <si>
    <t>2.8050</t>
  </si>
  <si>
    <t>0.9696</t>
  </si>
  <si>
    <t>5.3300</t>
  </si>
  <si>
    <t>4.7800</t>
  </si>
  <si>
    <t>10.4800</t>
  </si>
  <si>
    <t>9.1000</t>
  </si>
  <si>
    <t>27.0600</t>
  </si>
  <si>
    <t>5.9700</t>
  </si>
  <si>
    <t>2.4900</t>
  </si>
  <si>
    <t>7.7700</t>
  </si>
  <si>
    <t>0.7500</t>
  </si>
  <si>
    <t>3.9700</t>
  </si>
  <si>
    <t>7.5900</t>
  </si>
  <si>
    <t>13.8000</t>
  </si>
  <si>
    <t>15.7000</t>
  </si>
  <si>
    <t>14.0800</t>
  </si>
  <si>
    <t>11.9300</t>
  </si>
  <si>
    <t>13.6000</t>
  </si>
  <si>
    <t>0.4302</t>
  </si>
  <si>
    <t>8.8900</t>
  </si>
  <si>
    <t>12.6000</t>
  </si>
  <si>
    <t>4.3500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</si>
</sst>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180975</xdr:rowOff>
    </xdr:from>
    <xdr:ext cx="1447800" cy="3971925"/>
    <xdr:sp>
      <xdr:nvSpPr>
        <xdr:cNvPr id="1" name="AutoShape 14"/>
        <xdr:cNvSpPr>
          <a:spLocks/>
        </xdr:cNvSpPr>
      </xdr:nvSpPr>
      <xdr:spPr>
        <a:xfrm>
          <a:off x="11791950" y="180975"/>
          <a:ext cx="1447800" cy="3971925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F36" sqref="F36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35" t="s">
        <v>29</v>
      </c>
      <c r="C5" s="36"/>
      <c r="D5" s="25">
        <v>44292</v>
      </c>
      <c r="F5" s="4" t="s">
        <v>8</v>
      </c>
      <c r="G5" s="27">
        <v>43922</v>
      </c>
    </row>
    <row r="6" spans="2:9" ht="15">
      <c r="B6" s="35" t="s">
        <v>0</v>
      </c>
      <c r="C6" s="36"/>
      <c r="D6" s="26" t="s">
        <v>47</v>
      </c>
      <c r="F6" s="4" t="s">
        <v>9</v>
      </c>
      <c r="G6" s="27">
        <v>44287</v>
      </c>
      <c r="I6" s="11">
        <v>1202</v>
      </c>
    </row>
    <row r="7" spans="2:7" ht="15">
      <c r="B7" s="35" t="s">
        <v>1</v>
      </c>
      <c r="C7" s="36"/>
      <c r="D7" s="26" t="s">
        <v>48</v>
      </c>
      <c r="F7" s="4" t="s">
        <v>10</v>
      </c>
      <c r="G7" s="28">
        <v>52</v>
      </c>
    </row>
    <row r="8" spans="2:7" ht="15">
      <c r="B8" s="35" t="s">
        <v>2</v>
      </c>
      <c r="C8" s="36"/>
      <c r="D8" s="26" t="s">
        <v>49</v>
      </c>
      <c r="F8" s="4" t="s">
        <v>11</v>
      </c>
      <c r="G8" s="28">
        <v>1.2</v>
      </c>
    </row>
    <row r="9" spans="2:9" ht="15">
      <c r="B9" s="35" t="s">
        <v>3</v>
      </c>
      <c r="C9" s="36"/>
      <c r="D9" s="26" t="s">
        <v>50</v>
      </c>
      <c r="F9" s="4" t="s">
        <v>12</v>
      </c>
      <c r="G9" s="28">
        <v>-0.04</v>
      </c>
      <c r="I9" s="11">
        <v>62</v>
      </c>
    </row>
    <row r="10" spans="2:7" ht="15">
      <c r="B10" s="35" t="s">
        <v>4</v>
      </c>
      <c r="C10" s="36"/>
      <c r="D10" s="26" t="s">
        <v>50</v>
      </c>
      <c r="F10" s="4"/>
      <c r="G10" s="28">
        <v>0.03</v>
      </c>
    </row>
    <row r="11" spans="2:7" ht="15">
      <c r="B11" s="35" t="s">
        <v>17</v>
      </c>
      <c r="C11" s="36"/>
      <c r="D11" s="26" t="s">
        <v>51</v>
      </c>
      <c r="F11" s="4" t="s">
        <v>13</v>
      </c>
      <c r="G11" s="29">
        <v>1.43</v>
      </c>
    </row>
    <row r="12" spans="2:9" ht="15">
      <c r="B12" s="35" t="s">
        <v>22</v>
      </c>
      <c r="C12" s="36"/>
      <c r="D12" s="26" t="s">
        <v>52</v>
      </c>
      <c r="I12" s="11">
        <v>509</v>
      </c>
    </row>
    <row r="13" spans="2:10" ht="17.25" customHeight="1">
      <c r="B13" s="35" t="s">
        <v>23</v>
      </c>
      <c r="C13" s="36"/>
      <c r="D13" s="26" t="s">
        <v>53</v>
      </c>
      <c r="J13" s="9"/>
    </row>
    <row r="14" spans="2:7" ht="16.5" customHeight="1">
      <c r="B14" s="35" t="s">
        <v>24</v>
      </c>
      <c r="C14" s="36"/>
      <c r="D14" s="26" t="s">
        <v>54</v>
      </c>
      <c r="F14" s="37" t="s">
        <v>15</v>
      </c>
      <c r="G14" s="39"/>
    </row>
    <row r="15" spans="2:4" ht="15">
      <c r="B15" s="35" t="s">
        <v>30</v>
      </c>
      <c r="C15" s="36"/>
      <c r="D15" s="23">
        <v>853597</v>
      </c>
    </row>
    <row r="16" spans="2:7" ht="15">
      <c r="B16" s="40" t="s">
        <v>31</v>
      </c>
      <c r="C16" s="36"/>
      <c r="D16" s="23">
        <v>0</v>
      </c>
      <c r="F16" s="4" t="s">
        <v>16</v>
      </c>
      <c r="G16" s="34" t="s">
        <v>55</v>
      </c>
    </row>
    <row r="17" spans="2:9" ht="15">
      <c r="B17" s="40" t="s">
        <v>32</v>
      </c>
      <c r="C17" s="36"/>
      <c r="D17" s="23">
        <v>0</v>
      </c>
      <c r="I17" s="11">
        <v>1173</v>
      </c>
    </row>
    <row r="18" spans="2:9" ht="18">
      <c r="B18" s="35" t="s">
        <v>33</v>
      </c>
      <c r="C18" s="36"/>
      <c r="D18" s="23">
        <v>853597</v>
      </c>
      <c r="I18" s="11" t="s">
        <v>46</v>
      </c>
    </row>
    <row r="19" spans="2:9" ht="17.25" customHeight="1">
      <c r="B19" s="35" t="s">
        <v>34</v>
      </c>
      <c r="C19" s="36"/>
      <c r="D19" s="23">
        <v>18060317.77</v>
      </c>
      <c r="F19" s="41" t="s">
        <v>18</v>
      </c>
      <c r="G19" s="42" t="s">
        <v>133</v>
      </c>
      <c r="I19" s="19">
        <f>ROUND(D19/D18,4)</f>
        <v>21.1579</v>
      </c>
    </row>
    <row r="20" spans="2:7" ht="18.75" customHeight="1">
      <c r="B20" s="35" t="s">
        <v>27</v>
      </c>
      <c r="C20" s="36"/>
      <c r="D20" s="32">
        <v>21.1579</v>
      </c>
      <c r="F20" s="41"/>
      <c r="G20" s="43"/>
    </row>
    <row r="21" spans="2:4" ht="15.75" customHeight="1">
      <c r="B21" s="35" t="s">
        <v>5</v>
      </c>
      <c r="C21" s="36"/>
      <c r="D21" s="23">
        <v>0.81</v>
      </c>
    </row>
    <row r="22" spans="2:4" ht="15">
      <c r="B22" s="35" t="s">
        <v>44</v>
      </c>
      <c r="C22" s="36"/>
      <c r="D22" s="24">
        <v>44013</v>
      </c>
    </row>
    <row r="23" spans="2:7" ht="18.75">
      <c r="B23" s="35" t="s">
        <v>35</v>
      </c>
      <c r="C23" s="36"/>
      <c r="D23" s="23">
        <v>30194.72</v>
      </c>
      <c r="F23" s="37" t="s">
        <v>37</v>
      </c>
      <c r="G23" s="39"/>
    </row>
    <row r="24" spans="2:7" ht="16.5" customHeight="1">
      <c r="B24" s="35" t="s">
        <v>36</v>
      </c>
      <c r="C24" s="36"/>
      <c r="D24" s="23">
        <v>716.31</v>
      </c>
      <c r="F24" s="45" t="s">
        <v>56</v>
      </c>
      <c r="G24" s="46"/>
    </row>
    <row r="25" spans="2:7" ht="37.5" customHeight="1">
      <c r="B25" s="44" t="s">
        <v>41</v>
      </c>
      <c r="C25" s="44"/>
      <c r="F25" s="47"/>
      <c r="G25" s="48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45</v>
      </c>
      <c r="I29" s="11">
        <v>25</v>
      </c>
    </row>
    <row r="30" spans="2:8" ht="12.75">
      <c r="B30" s="21" t="s">
        <v>57</v>
      </c>
      <c r="C30" s="21" t="s">
        <v>58</v>
      </c>
      <c r="D30" s="21" t="s">
        <v>58</v>
      </c>
      <c r="E30" s="21">
        <v>38706</v>
      </c>
      <c r="F30" s="21" t="s">
        <v>134</v>
      </c>
      <c r="G30" s="21">
        <v>224</v>
      </c>
      <c r="H30" s="15"/>
    </row>
    <row r="31" spans="2:8" ht="12.75">
      <c r="B31" s="21" t="s">
        <v>59</v>
      </c>
      <c r="C31" s="21" t="s">
        <v>60</v>
      </c>
      <c r="D31" s="21" t="s">
        <v>61</v>
      </c>
      <c r="E31" s="21">
        <v>100077</v>
      </c>
      <c r="F31" s="21" t="s">
        <v>135</v>
      </c>
      <c r="G31" s="21">
        <v>583</v>
      </c>
      <c r="H31" s="15"/>
    </row>
    <row r="32" spans="2:8" ht="12.75">
      <c r="B32" s="21" t="s">
        <v>62</v>
      </c>
      <c r="C32" s="21" t="s">
        <v>63</v>
      </c>
      <c r="D32" s="21" t="s">
        <v>64</v>
      </c>
      <c r="E32" s="21">
        <v>1226842</v>
      </c>
      <c r="F32" s="21" t="s">
        <v>136</v>
      </c>
      <c r="G32" s="21">
        <v>7062</v>
      </c>
      <c r="H32" s="15"/>
    </row>
    <row r="33" spans="2:8" ht="12.75">
      <c r="B33" s="21" t="s">
        <v>65</v>
      </c>
      <c r="C33" s="21" t="s">
        <v>66</v>
      </c>
      <c r="D33" s="21" t="s">
        <v>67</v>
      </c>
      <c r="E33" s="21">
        <v>25925</v>
      </c>
      <c r="F33" s="21" t="s">
        <v>137</v>
      </c>
      <c r="G33" s="21">
        <v>150</v>
      </c>
      <c r="H33" s="15"/>
    </row>
    <row r="34" spans="2:8" ht="12.75">
      <c r="B34" s="21" t="s">
        <v>68</v>
      </c>
      <c r="C34" s="21" t="s">
        <v>69</v>
      </c>
      <c r="D34" s="21" t="s">
        <v>70</v>
      </c>
      <c r="E34" s="21">
        <v>57152</v>
      </c>
      <c r="F34" s="21" t="s">
        <v>138</v>
      </c>
      <c r="G34" s="21">
        <v>332</v>
      </c>
      <c r="H34" s="15"/>
    </row>
    <row r="35" spans="2:8" ht="12.75">
      <c r="B35" s="21" t="s">
        <v>71</v>
      </c>
      <c r="C35" s="21" t="s">
        <v>72</v>
      </c>
      <c r="D35" s="21" t="s">
        <v>73</v>
      </c>
      <c r="E35" s="21">
        <v>47838</v>
      </c>
      <c r="F35" s="21" t="s">
        <v>139</v>
      </c>
      <c r="G35" s="21">
        <v>286</v>
      </c>
      <c r="H35" s="15"/>
    </row>
    <row r="36" spans="2:8" ht="12.75">
      <c r="B36" s="21" t="s">
        <v>74</v>
      </c>
      <c r="C36" s="21" t="s">
        <v>75</v>
      </c>
      <c r="D36" s="21" t="s">
        <v>76</v>
      </c>
      <c r="E36" s="21">
        <v>101582</v>
      </c>
      <c r="F36" s="21" t="s">
        <v>140</v>
      </c>
      <c r="G36" s="21">
        <v>583</v>
      </c>
      <c r="H36" s="15"/>
    </row>
    <row r="37" spans="2:8" ht="12.75">
      <c r="B37" s="21" t="s">
        <v>77</v>
      </c>
      <c r="C37" s="21" t="s">
        <v>78</v>
      </c>
      <c r="D37" s="21" t="s">
        <v>79</v>
      </c>
      <c r="E37" s="21">
        <v>63177</v>
      </c>
      <c r="F37" s="21" t="s">
        <v>141</v>
      </c>
      <c r="G37" s="21">
        <v>370</v>
      </c>
      <c r="H37" s="15"/>
    </row>
    <row r="38" spans="2:8" ht="12.75">
      <c r="B38" s="21" t="s">
        <v>80</v>
      </c>
      <c r="C38" s="21" t="s">
        <v>81</v>
      </c>
      <c r="D38" s="21" t="s">
        <v>82</v>
      </c>
      <c r="E38" s="21">
        <v>106587</v>
      </c>
      <c r="F38" s="21" t="s">
        <v>131</v>
      </c>
      <c r="G38" s="21">
        <v>637</v>
      </c>
      <c r="H38" s="15"/>
    </row>
    <row r="39" spans="2:8" ht="12.75">
      <c r="B39" s="21" t="s">
        <v>83</v>
      </c>
      <c r="C39" s="21" t="s">
        <v>84</v>
      </c>
      <c r="D39" s="21" t="s">
        <v>85</v>
      </c>
      <c r="E39" s="21">
        <v>53420</v>
      </c>
      <c r="F39" s="21" t="s">
        <v>142</v>
      </c>
      <c r="G39" s="21">
        <v>313</v>
      </c>
      <c r="H39" s="15"/>
    </row>
    <row r="40" spans="2:8" ht="12.75">
      <c r="B40" s="21" t="s">
        <v>86</v>
      </c>
      <c r="C40" s="21" t="s">
        <v>87</v>
      </c>
      <c r="D40" s="21" t="s">
        <v>88</v>
      </c>
      <c r="E40" s="21">
        <v>491504</v>
      </c>
      <c r="F40" s="21" t="s">
        <v>143</v>
      </c>
      <c r="G40" s="21">
        <v>2816</v>
      </c>
      <c r="H40" s="15"/>
    </row>
    <row r="41" spans="2:8" ht="12.75">
      <c r="B41" s="21" t="s">
        <v>89</v>
      </c>
      <c r="C41" s="21" t="s">
        <v>90</v>
      </c>
      <c r="D41" s="21" t="s">
        <v>91</v>
      </c>
      <c r="E41" s="21">
        <v>36272</v>
      </c>
      <c r="F41" s="21" t="s">
        <v>144</v>
      </c>
      <c r="G41" s="21">
        <v>213</v>
      </c>
      <c r="H41" s="15"/>
    </row>
    <row r="42" spans="2:8" ht="12.75">
      <c r="B42" s="21" t="s">
        <v>92</v>
      </c>
      <c r="C42" s="21" t="s">
        <v>93</v>
      </c>
      <c r="D42" s="21" t="s">
        <v>94</v>
      </c>
      <c r="E42" s="21">
        <v>2193438</v>
      </c>
      <c r="F42" s="21" t="s">
        <v>145</v>
      </c>
      <c r="G42" s="21">
        <v>12755</v>
      </c>
      <c r="H42" s="15"/>
    </row>
    <row r="43" spans="2:8" ht="12.75">
      <c r="B43" s="21" t="s">
        <v>95</v>
      </c>
      <c r="C43" s="21" t="s">
        <v>96</v>
      </c>
      <c r="D43" s="21" t="s">
        <v>97</v>
      </c>
      <c r="E43" s="21">
        <v>53294</v>
      </c>
      <c r="F43" s="21" t="s">
        <v>146</v>
      </c>
      <c r="G43" s="21">
        <v>309</v>
      </c>
      <c r="H43" s="15"/>
    </row>
    <row r="44" spans="2:8" ht="12.75">
      <c r="B44" s="21" t="s">
        <v>98</v>
      </c>
      <c r="C44" s="21" t="s">
        <v>99</v>
      </c>
      <c r="D44" s="21" t="s">
        <v>100</v>
      </c>
      <c r="E44" s="21">
        <v>71672</v>
      </c>
      <c r="F44" s="21" t="s">
        <v>147</v>
      </c>
      <c r="G44" s="21">
        <v>435</v>
      </c>
      <c r="H44" s="15"/>
    </row>
    <row r="45" spans="2:8" ht="12.75">
      <c r="B45" s="21" t="s">
        <v>101</v>
      </c>
      <c r="C45" s="21" t="s">
        <v>102</v>
      </c>
      <c r="D45" s="21" t="s">
        <v>103</v>
      </c>
      <c r="E45" s="21">
        <v>49459</v>
      </c>
      <c r="F45" s="21" t="s">
        <v>148</v>
      </c>
      <c r="G45" s="21">
        <v>289</v>
      </c>
      <c r="H45" s="15"/>
    </row>
    <row r="46" spans="2:8" ht="12.75">
      <c r="B46" s="21" t="s">
        <v>104</v>
      </c>
      <c r="C46" s="21" t="s">
        <v>105</v>
      </c>
      <c r="D46" s="21" t="s">
        <v>106</v>
      </c>
      <c r="E46" s="21">
        <v>88367</v>
      </c>
      <c r="F46" s="21" t="s">
        <v>149</v>
      </c>
      <c r="G46" s="21">
        <v>516</v>
      </c>
      <c r="H46" s="15"/>
    </row>
    <row r="47" spans="2:8" ht="12.75">
      <c r="B47" s="21" t="s">
        <v>107</v>
      </c>
      <c r="C47" s="21" t="s">
        <v>108</v>
      </c>
      <c r="D47" s="21" t="s">
        <v>109</v>
      </c>
      <c r="E47" s="21">
        <v>93506</v>
      </c>
      <c r="F47" s="21" t="s">
        <v>150</v>
      </c>
      <c r="G47" s="21">
        <v>542</v>
      </c>
      <c r="H47" s="15"/>
    </row>
    <row r="48" spans="2:8" ht="12.75">
      <c r="B48" s="21" t="s">
        <v>110</v>
      </c>
      <c r="C48" s="21" t="s">
        <v>111</v>
      </c>
      <c r="D48" s="21" t="s">
        <v>112</v>
      </c>
      <c r="E48" s="21">
        <v>5796</v>
      </c>
      <c r="F48" s="21" t="s">
        <v>132</v>
      </c>
      <c r="G48" s="21">
        <v>33</v>
      </c>
      <c r="H48" s="15"/>
    </row>
    <row r="49" spans="2:8" ht="12.75">
      <c r="B49" s="21" t="s">
        <v>113</v>
      </c>
      <c r="C49" s="21" t="s">
        <v>114</v>
      </c>
      <c r="D49" s="21" t="s">
        <v>115</v>
      </c>
      <c r="E49" s="21">
        <v>151217</v>
      </c>
      <c r="F49" s="21" t="s">
        <v>151</v>
      </c>
      <c r="G49" s="21">
        <v>899</v>
      </c>
      <c r="H49" s="15"/>
    </row>
    <row r="50" spans="2:8" ht="12.75">
      <c r="B50" s="21" t="s">
        <v>116</v>
      </c>
      <c r="C50" s="21" t="s">
        <v>117</v>
      </c>
      <c r="D50" s="21" t="s">
        <v>118</v>
      </c>
      <c r="E50" s="21">
        <v>122182</v>
      </c>
      <c r="F50" s="21" t="s">
        <v>152</v>
      </c>
      <c r="G50" s="21">
        <v>698</v>
      </c>
      <c r="H50" s="15"/>
    </row>
    <row r="51" spans="2:8" ht="12.75">
      <c r="B51" s="21" t="s">
        <v>119</v>
      </c>
      <c r="C51" s="21" t="s">
        <v>120</v>
      </c>
      <c r="D51" s="21" t="s">
        <v>121</v>
      </c>
      <c r="E51" s="21">
        <v>252554</v>
      </c>
      <c r="F51" s="21" t="s">
        <v>153</v>
      </c>
      <c r="G51" s="21">
        <v>1663</v>
      </c>
      <c r="H51" s="15"/>
    </row>
    <row r="52" spans="2:8" ht="12.75">
      <c r="B52" s="21" t="s">
        <v>122</v>
      </c>
      <c r="C52" s="21" t="s">
        <v>123</v>
      </c>
      <c r="D52" s="21" t="s">
        <v>124</v>
      </c>
      <c r="E52" s="21">
        <v>29966</v>
      </c>
      <c r="F52" s="21" t="s">
        <v>154</v>
      </c>
      <c r="G52" s="21">
        <v>175</v>
      </c>
      <c r="H52" s="15"/>
    </row>
    <row r="53" spans="2:8" ht="12.75">
      <c r="B53" s="21" t="s">
        <v>125</v>
      </c>
      <c r="C53" s="21" t="s">
        <v>126</v>
      </c>
      <c r="D53" s="21" t="s">
        <v>127</v>
      </c>
      <c r="E53" s="21">
        <v>38950</v>
      </c>
      <c r="F53" s="21" t="s">
        <v>155</v>
      </c>
      <c r="G53" s="21">
        <v>225</v>
      </c>
      <c r="H53" s="15"/>
    </row>
    <row r="54" spans="2:8" ht="12.75">
      <c r="B54" s="21" t="s">
        <v>128</v>
      </c>
      <c r="C54" s="21" t="s">
        <v>129</v>
      </c>
      <c r="D54" s="21" t="s">
        <v>130</v>
      </c>
      <c r="E54" s="21">
        <v>36600</v>
      </c>
      <c r="F54" s="21" t="s">
        <v>156</v>
      </c>
      <c r="G54" s="21">
        <v>213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0"/>
      <c r="G56" s="22"/>
      <c r="H56" s="15"/>
    </row>
    <row r="57" spans="2:8" ht="12.75">
      <c r="B57" s="21"/>
      <c r="C57" s="21"/>
      <c r="D57" s="21"/>
      <c r="E57" s="22"/>
      <c r="F57" s="30"/>
      <c r="G57" s="22"/>
      <c r="H57" s="15"/>
    </row>
    <row r="58" spans="2:8" ht="12.75">
      <c r="B58" s="21"/>
      <c r="C58" s="21"/>
      <c r="D58" s="21"/>
      <c r="E58" s="22"/>
      <c r="F58" s="30"/>
      <c r="G58" s="22"/>
      <c r="H58" s="15"/>
    </row>
    <row r="59" spans="2:8" ht="12.75">
      <c r="B59" s="21"/>
      <c r="C59" s="21"/>
      <c r="D59" s="21"/>
      <c r="E59" s="22"/>
      <c r="F59" s="30"/>
      <c r="G59" s="22"/>
      <c r="H59" s="15"/>
    </row>
    <row r="60" spans="2:8" ht="12.75">
      <c r="B60" s="6"/>
      <c r="C60" s="6"/>
      <c r="D60" s="6"/>
      <c r="E60" s="33"/>
      <c r="F60" s="31"/>
      <c r="G60" s="33"/>
      <c r="H60" s="15"/>
    </row>
    <row r="61" spans="2:8" ht="12.75">
      <c r="B61" s="6"/>
      <c r="C61" s="6"/>
      <c r="D61" s="6"/>
      <c r="E61" s="33"/>
      <c r="F61" s="31"/>
      <c r="G61" s="33"/>
      <c r="H61" s="15"/>
    </row>
    <row r="62" spans="2:8" ht="12.75">
      <c r="B62" s="6"/>
      <c r="C62" s="6"/>
      <c r="D62" s="6"/>
      <c r="E62" s="33"/>
      <c r="F62" s="31"/>
      <c r="G62" s="33"/>
      <c r="H62" s="15"/>
    </row>
    <row r="63" spans="2:8" ht="12.75">
      <c r="B63" s="6"/>
      <c r="C63" s="6"/>
      <c r="D63" s="6"/>
      <c r="E63" s="33"/>
      <c r="F63" s="31"/>
      <c r="G63" s="33"/>
      <c r="H63" s="15"/>
    </row>
    <row r="64" spans="2:8" ht="12.75">
      <c r="B64" s="6"/>
      <c r="C64" s="6"/>
      <c r="D64" s="6"/>
      <c r="E64" s="33"/>
      <c r="F64" s="31"/>
      <c r="G64" s="33"/>
      <c r="H64" s="15"/>
    </row>
    <row r="65" spans="2:8" ht="12.75">
      <c r="B65" s="6"/>
      <c r="C65" s="6"/>
      <c r="D65" s="6"/>
      <c r="E65" s="33"/>
      <c r="F65" s="31"/>
      <c r="G65" s="33"/>
      <c r="H65" s="15"/>
    </row>
    <row r="66" spans="2:8" ht="12.75">
      <c r="B66" s="6"/>
      <c r="C66" s="6"/>
      <c r="D66" s="6"/>
      <c r="E66" s="33"/>
      <c r="F66" s="31"/>
      <c r="G66" s="33"/>
      <c r="H66" s="15"/>
    </row>
    <row r="67" spans="2:8" ht="12.75">
      <c r="B67" s="6"/>
      <c r="C67" s="6"/>
      <c r="D67" s="6"/>
      <c r="E67" s="33"/>
      <c r="F67" s="31"/>
      <c r="G67" s="33"/>
      <c r="H67" s="15"/>
    </row>
    <row r="68" spans="2:8" ht="12.75">
      <c r="B68" s="6"/>
      <c r="C68" s="6"/>
      <c r="D68" s="6"/>
      <c r="E68" s="33"/>
      <c r="F68" s="31"/>
      <c r="G68" s="33"/>
      <c r="H68" s="15"/>
    </row>
    <row r="69" spans="2:8" ht="12.75">
      <c r="B69" s="20"/>
      <c r="C69" s="20"/>
      <c r="D69" s="20"/>
      <c r="E69" s="33"/>
      <c r="F69" s="31"/>
      <c r="G69" s="33"/>
      <c r="H69" s="15"/>
    </row>
    <row r="70" spans="2:7" ht="12.75">
      <c r="B70" s="20"/>
      <c r="C70" s="20"/>
      <c r="D70" s="20"/>
      <c r="E70" s="33"/>
      <c r="F70" s="31"/>
      <c r="G70" s="33"/>
    </row>
    <row r="71" spans="2:7" ht="12.75">
      <c r="B71" s="20"/>
      <c r="C71" s="20"/>
      <c r="D71" s="20"/>
      <c r="E71" s="33"/>
      <c r="F71" s="31"/>
      <c r="G71" s="33"/>
    </row>
    <row r="72" spans="2:7" ht="12.75">
      <c r="B72" s="20"/>
      <c r="C72" s="20"/>
      <c r="D72" s="20"/>
      <c r="E72" s="33"/>
      <c r="F72" s="31"/>
      <c r="G72" s="33"/>
    </row>
    <row r="73" spans="2:7" ht="12.75">
      <c r="B73" s="20"/>
      <c r="C73" s="20"/>
      <c r="D73" s="20"/>
      <c r="E73" s="33"/>
      <c r="F73" s="31"/>
      <c r="G73" s="33"/>
    </row>
    <row r="74" spans="2:7" ht="12.75">
      <c r="B74" s="20"/>
      <c r="C74" s="20"/>
      <c r="D74" s="20"/>
      <c r="E74" s="33"/>
      <c r="F74" s="31"/>
      <c r="G74" s="33"/>
    </row>
    <row r="75" spans="2:7" ht="12.75">
      <c r="B75" s="20"/>
      <c r="C75" s="20"/>
      <c r="D75" s="20"/>
      <c r="E75" s="33"/>
      <c r="F75" s="31"/>
      <c r="G75" s="33"/>
    </row>
    <row r="76" spans="2:7" ht="12.75">
      <c r="B76" s="20"/>
      <c r="C76" s="20"/>
      <c r="D76" s="20"/>
      <c r="E76" s="33"/>
      <c r="F76" s="31"/>
      <c r="G76" s="33"/>
    </row>
    <row r="77" spans="2:7" ht="12.75">
      <c r="B77" s="20"/>
      <c r="C77" s="20"/>
      <c r="D77" s="20"/>
      <c r="E77" s="33"/>
      <c r="F77" s="31"/>
      <c r="G77" s="33"/>
    </row>
    <row r="78" spans="2:7" ht="12.75">
      <c r="B78" s="20"/>
      <c r="C78" s="20"/>
      <c r="D78" s="20"/>
      <c r="E78" s="33"/>
      <c r="F78" s="31"/>
      <c r="G78" s="33"/>
    </row>
    <row r="79" spans="2:7" ht="12.75">
      <c r="B79" s="20"/>
      <c r="C79" s="20"/>
      <c r="D79" s="20"/>
      <c r="E79" s="33"/>
      <c r="F79" s="31"/>
      <c r="G79" s="33"/>
    </row>
    <row r="80" spans="2:7" ht="12.75">
      <c r="B80" s="20"/>
      <c r="C80" s="20"/>
      <c r="D80" s="20"/>
      <c r="E80" s="33"/>
      <c r="F80" s="31"/>
      <c r="G80" s="33"/>
    </row>
    <row r="81" spans="2:7" ht="12.75">
      <c r="B81" s="20"/>
      <c r="C81" s="20"/>
      <c r="D81" s="20"/>
      <c r="E81" s="33"/>
      <c r="F81" s="31"/>
      <c r="G81" s="33"/>
    </row>
    <row r="82" spans="2:7" ht="12.75">
      <c r="B82" s="20"/>
      <c r="C82" s="20"/>
      <c r="D82" s="20"/>
      <c r="E82" s="33"/>
      <c r="F82" s="31"/>
      <c r="G82" s="33"/>
    </row>
    <row r="83" spans="2:7" ht="12.75">
      <c r="B83" s="20"/>
      <c r="C83" s="20"/>
      <c r="D83" s="20"/>
      <c r="E83" s="33"/>
      <c r="F83" s="31"/>
      <c r="G83" s="33"/>
    </row>
    <row r="84" spans="2:7" ht="12.75">
      <c r="B84" s="20"/>
      <c r="C84" s="20"/>
      <c r="D84" s="20"/>
      <c r="E84" s="33"/>
      <c r="F84" s="31"/>
      <c r="G84" s="33"/>
    </row>
    <row r="85" spans="2:7" ht="12.75">
      <c r="B85" s="20"/>
      <c r="C85" s="20"/>
      <c r="D85" s="20"/>
      <c r="E85" s="33"/>
      <c r="F85" s="31"/>
      <c r="G85" s="33"/>
    </row>
    <row r="86" spans="2:7" ht="12.75">
      <c r="B86" s="6"/>
      <c r="C86" s="6"/>
      <c r="D86" s="6"/>
      <c r="E86" s="33"/>
      <c r="F86" s="16"/>
      <c r="G86" s="33"/>
    </row>
    <row r="87" spans="2:7" ht="12.75">
      <c r="B87" s="6"/>
      <c r="C87" s="6"/>
      <c r="D87" s="6"/>
      <c r="E87" s="33"/>
      <c r="F87" s="16"/>
      <c r="G87" s="33"/>
    </row>
    <row r="88" spans="2:7" ht="12.75">
      <c r="B88" s="6"/>
      <c r="C88" s="6"/>
      <c r="D88" s="6"/>
      <c r="E88" s="33"/>
      <c r="F88" s="16"/>
      <c r="G88" s="33"/>
    </row>
    <row r="89" spans="2:7" ht="12.75">
      <c r="B89" s="6"/>
      <c r="C89" s="6"/>
      <c r="D89" s="6"/>
      <c r="E89" s="33"/>
      <c r="F89" s="16"/>
      <c r="G89" s="33"/>
    </row>
    <row r="90" spans="2:7" ht="12.75">
      <c r="B90" s="20"/>
      <c r="C90" s="20"/>
      <c r="D90" s="20"/>
      <c r="E90" s="33"/>
      <c r="F90" s="31"/>
      <c r="G90" s="33"/>
    </row>
    <row r="91" spans="2:7" ht="12.75">
      <c r="B91" s="6"/>
      <c r="C91" s="6"/>
      <c r="D91" s="6"/>
      <c r="E91" s="33"/>
      <c r="F91" s="31"/>
      <c r="G91" s="33"/>
    </row>
    <row r="92" spans="2:7" ht="12.75">
      <c r="B92" s="6"/>
      <c r="C92" s="6"/>
      <c r="D92" s="6"/>
      <c r="E92" s="33"/>
      <c r="F92" s="31"/>
      <c r="G92" s="33"/>
    </row>
    <row r="93" spans="2:7" ht="12.75">
      <c r="B93" s="6"/>
      <c r="C93" s="6"/>
      <c r="D93" s="6"/>
      <c r="E93" s="33"/>
      <c r="F93" s="31"/>
      <c r="G93" s="33"/>
    </row>
    <row r="94" spans="2:7" ht="12.75">
      <c r="B94" s="6"/>
      <c r="C94" s="6"/>
      <c r="D94" s="6"/>
      <c r="E94" s="33"/>
      <c r="F94" s="31"/>
      <c r="G94" s="33"/>
    </row>
    <row r="95" spans="2:7" ht="12.75">
      <c r="B95" s="6"/>
      <c r="C95" s="6"/>
      <c r="D95" s="20"/>
      <c r="E95" s="33"/>
      <c r="F95" s="31"/>
      <c r="G95" s="33"/>
    </row>
    <row r="96" spans="2:7" ht="12.75">
      <c r="B96" s="6"/>
      <c r="C96" s="6"/>
      <c r="D96" s="6"/>
      <c r="E96" s="33"/>
      <c r="F96" s="31"/>
      <c r="G96" s="33"/>
    </row>
    <row r="97" spans="2:7" ht="12.75">
      <c r="B97" s="6"/>
      <c r="C97" s="6"/>
      <c r="D97" s="6"/>
      <c r="E97" s="33"/>
      <c r="F97" s="31"/>
      <c r="G97" s="16"/>
    </row>
    <row r="98" spans="2:7" ht="12.75">
      <c r="B98" s="6"/>
      <c r="C98" s="6"/>
      <c r="D98" s="6"/>
      <c r="E98" s="33"/>
      <c r="F98" s="31"/>
      <c r="G98" s="16"/>
    </row>
    <row r="99" spans="2:7" ht="12.75">
      <c r="B99" s="6"/>
      <c r="C99" s="6"/>
      <c r="D99" s="6"/>
      <c r="E99" s="33"/>
      <c r="F99" s="31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6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2021-03-30T15:01:29Z</cp:lastPrinted>
  <dcterms:created xsi:type="dcterms:W3CDTF">2007-12-13T09:48:49Z</dcterms:created>
  <dcterms:modified xsi:type="dcterms:W3CDTF">2021-04-01T15:01:31Z</dcterms:modified>
  <cp:category/>
  <cp:version/>
  <cp:contentType/>
  <cp:contentStatus/>
</cp:coreProperties>
</file>