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<sst xmlns="http://schemas.openxmlformats.org/spreadsheetml/2006/main" count="159" uniqueCount="157">
  <si>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</si>
  <si>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</si>
  <si>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</si>
  <si>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</si>
  <si>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</si>
  <si>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</si>
  <si>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</si>
  <si>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</si>
  <si>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</si>
  <si>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</si>
  <si>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</si>
  <si>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</si>
  <si>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</si>
  <si>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</si>
  <si>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</si>
  <si>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</si>
  <si>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</si>
  <si>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</si>
  <si>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</si>
  <si>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</si>
  <si>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</si>
  <si>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</si>
  <si>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</si>
  <si>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</si>
  <si>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</si>
  <si>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</si>
  <si>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</si>
  <si>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</si>
  <si>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</si>
  <si>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</si>
  <si>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</si>
  <si>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</si>
  <si>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</si>
  <si>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</si>
  <si>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</si>
  <si>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</si>
  <si>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</si>
  <si>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</si>
  <si>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</si>
  <si>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</si>
  <si>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</si>
  <si>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</si>
  <si>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</si>
  <si>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</si>
  <si>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</si>
  <si>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</si>
  <si>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</si>
  <si>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</si>
  <si>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</si>
  <si>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</si>
  <si>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</si>
  <si>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</si>
  <si>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</si>
  <si>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</si>
  <si>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</si>
  <si>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</si>
  <si>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</si>
  <si>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</si>
  <si>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</si>
  <si>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</si>
  <si>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</si>
  <si>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</si>
  <si>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</si>
  <si>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</si>
  <si>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</si>
  <si>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</si>
  <si>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</si>
  <si>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</si>
  <si>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</si>
  <si>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</si>
  <si>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</si>
  <si>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</si>
  <si>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</si>
  <si>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</si>
  <si>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</si>
  <si>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</si>
  <si>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</si>
  <si>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</si>
  <si>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</si>
  <si>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</si>
  <si>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</si>
  <si>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</si>
  <si>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</si>
  <si>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</si>
  <si>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</si>
  <si>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</si>
  <si>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</si>
  <si>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</si>
  <si>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</si>
  <si>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</si>
  <si>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</si>
  <si>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</si>
  <si>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</si>
  <si>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</si>
  <si>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</si>
  <si>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</si>
  <si>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</si>
  <si>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</si>
  <si>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</si>
  <si>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</si>
  <si>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</si>
  <si>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</si>
  <si>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</si>
  <si>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</si>
  <si>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</si>
  <si>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</si>
  <si>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</si>
  <si>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</si>
  <si>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</si>
  <si>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</si>
  <si>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</si>
  <si>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</si>
  <si>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</si>
  <si>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</si>
  <si>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</si>
  <si>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</si>
  <si>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</si>
  <si>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</si>
  <si>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</si>
  <si>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</si>
  <si>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</si>
  <si>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</si>
  <si>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</si>
  <si>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</si>
  <si>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</si>
  <si>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</si>
  <si>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</si>
  <si>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</si>
  <si>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</si>
  <si>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</si>
  <si>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</si>
  <si>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7.8500</t>
  </si>
  <si>
    <t>c:\ΔΑΚ15012020.XML</t>
  </si>
  <si>
    <t>19.0000</t>
  </si>
  <si>
    <t>2.3800</t>
  </si>
  <si>
    <t>1.8150</t>
  </si>
  <si>
    <t>8.6500</t>
  </si>
  <si>
    <t>3.7000</t>
  </si>
  <si>
    <t>4.2440</t>
  </si>
  <si>
    <t>31.5500</t>
  </si>
  <si>
    <t>1.8560</t>
  </si>
  <si>
    <t>8.3900</t>
  </si>
  <si>
    <t>2.8800</t>
  </si>
  <si>
    <t>7.5400</t>
  </si>
  <si>
    <t>0.8600</t>
  </si>
  <si>
    <t>4.7800</t>
  </si>
  <si>
    <t>8.4400</t>
  </si>
  <si>
    <t>20.4800</t>
  </si>
  <si>
    <t>18.0100</t>
  </si>
  <si>
    <t>9.9300</t>
  </si>
  <si>
    <t>22.6000</t>
  </si>
  <si>
    <t>12.0800</t>
  </si>
  <si>
    <t>13.9000</t>
  </si>
  <si>
    <t>3.3000</t>
  </si>
  <si>
    <t>8.7500</t>
  </si>
  <si>
    <t>7.9900</t>
  </si>
  <si>
    <t>5.7600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</si>
</sst>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7">
      <selection activeCell="M46" sqref="M46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43845</v>
      </c>
      <c r="F5" s="4" t="s">
        <v>8</v>
      </c>
      <c r="G5" s="29">
        <v>43475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43840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2.38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0.04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0.05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2.59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19199028.53</v>
      </c>
      <c r="F19" s="43" t="s">
        <v>18</v>
      </c>
      <c r="G19" s="44" t="s">
        <v>132</v>
      </c>
      <c r="I19" s="19">
        <f>ROUND(D19/D18,4)</f>
        <v>23.633</v>
      </c>
    </row>
    <row r="20" spans="2:7" ht="18.75" customHeight="1">
      <c r="B20" s="37" t="s">
        <v>27</v>
      </c>
      <c r="C20" s="38"/>
      <c r="D20" s="34">
        <v>23.633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28251.35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415.72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133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134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135</v>
      </c>
      <c r="G32" s="21">
        <v>5618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136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137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131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2244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10162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231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789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981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1160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140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177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156</v>
      </c>
      <c r="G54" s="21">
        <v>169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2020-01-07T16:14:19Z</cp:lastPrinted>
  <dcterms:created xsi:type="dcterms:W3CDTF">2007-12-13T09:48:49Z</dcterms:created>
  <dcterms:modified xsi:type="dcterms:W3CDTF">2020-01-14T16:17:19Z</dcterms:modified>
  <cp:category/>
  <cp:version/>
  <cp:contentType/>
  <cp:contentStatus/>
</cp:coreProperties>
</file>