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<sst xmlns="http://schemas.openxmlformats.org/spreadsheetml/2006/main" count="158" uniqueCount="157">
  <si>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</si>
  <si>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</si>
  <si>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</si>
  <si>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</si>
  <si>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</si>
  <si>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</si>
  <si>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</si>
  <si>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</si>
  <si>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</si>
  <si>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</si>
  <si>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</si>
  <si>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</si>
  <si>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</si>
  <si>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</si>
  <si>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</si>
  <si>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</si>
  <si>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</si>
  <si>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</si>
  <si>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</si>
  <si>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</si>
  <si>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</si>
  <si>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</si>
  <si>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</si>
  <si>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</si>
  <si>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</si>
  <si>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</si>
  <si>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</si>
  <si>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</si>
  <si>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</si>
  <si>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</si>
  <si>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</si>
  <si>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</si>
  <si>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</si>
  <si>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</si>
  <si>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</si>
  <si>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</si>
  <si>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</si>
  <si>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</si>
  <si>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</si>
  <si>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</si>
  <si>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</si>
  <si>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</si>
  <si>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</si>
  <si>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</si>
  <si>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</si>
  <si>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</si>
  <si>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</si>
  <si>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1101 0011 5370 0135</t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</si>
  <si>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</si>
  <si>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</si>
  <si>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</si>
  <si>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</si>
  <si>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</si>
  <si>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</si>
  <si>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</si>
  <si>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</si>
  <si>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</si>
  <si>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</si>
  <si>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</si>
  <si>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</si>
  <si>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</si>
  <si>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</si>
  <si>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</si>
  <si>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</si>
  <si>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</si>
  <si>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</si>
  <si>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</si>
  <si>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</si>
  <si>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</si>
  <si>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</si>
  <si>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</si>
  <si>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GRS491003000</t>
  </si>
  <si>
    <t>ΓΡΙΒ</t>
  </si>
  <si>
    <t>GRIV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</si>
  <si>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</si>
  <si>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</si>
  <si>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</si>
  <si>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</si>
  <si>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</si>
  <si>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</si>
  <si>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</si>
  <si>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</si>
  <si>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</si>
  <si>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GRS003003027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</si>
  <si>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</si>
  <si>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</si>
  <si>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</si>
  <si>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</si>
  <si>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</si>
  <si>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</si>
  <si>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</si>
  <si>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</si>
  <si>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</si>
  <si>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</si>
  <si>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</si>
  <si>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</si>
  <si>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</si>
  <si>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</si>
  <si>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</si>
  <si>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</si>
  <si>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</si>
  <si>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</si>
  <si>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</si>
  <si>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</si>
  <si>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</si>
  <si>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</si>
  <si>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</si>
  <si>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</si>
  <si>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</si>
  <si>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</si>
  <si>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</si>
  <si>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</si>
  <si>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</si>
  <si>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</si>
  <si>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</si>
  <si>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</si>
  <si>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</si>
  <si>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</si>
  <si>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</si>
  <si>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GRS074083007</t>
  </si>
  <si>
    <t>ΤΙΤΚ</t>
  </si>
  <si>
    <t>TITK</t>
  </si>
  <si>
    <t>GRS294003009</t>
  </si>
  <si>
    <t>ΦΦΓΚΡΠ</t>
  </si>
  <si>
    <t>FFGRP</t>
  </si>
  <si>
    <t>GRS359353000</t>
  </si>
  <si>
    <t>ΕΥΔΑΠ</t>
  </si>
  <si>
    <t>EYDAP</t>
  </si>
  <si>
    <t>GRS496003005</t>
  </si>
  <si>
    <t>ΤΕΝΕΡΓ</t>
  </si>
  <si>
    <t>TENERGY</t>
  </si>
  <si>
    <t>c:\ΔΑΚ210218.XML</t>
  </si>
  <si>
    <t>1.942</t>
  </si>
  <si>
    <t>1.970</t>
  </si>
  <si>
    <t>9.160</t>
  </si>
  <si>
    <t>3.460</t>
  </si>
  <si>
    <t>5.280</t>
  </si>
  <si>
    <t>9.390</t>
  </si>
  <si>
    <t>2.764</t>
  </si>
  <si>
    <t>28.02</t>
  </si>
  <si>
    <t>8.100</t>
  </si>
  <si>
    <t>0.3120</t>
  </si>
  <si>
    <t>6.450</t>
  </si>
  <si>
    <t>0.8075</t>
  </si>
  <si>
    <t>5.220</t>
  </si>
  <si>
    <t>7.050</t>
  </si>
  <si>
    <t>18.98</t>
  </si>
  <si>
    <t>15.56</t>
  </si>
  <si>
    <t>9.450</t>
  </si>
  <si>
    <t>16.56</t>
  </si>
  <si>
    <t>10.12</t>
  </si>
  <si>
    <t>12.21</t>
  </si>
  <si>
    <t>3.600</t>
  </si>
  <si>
    <t>14.50</t>
  </si>
  <si>
    <t>4.870</t>
  </si>
  <si>
    <t>23.75</t>
  </si>
  <si>
    <t>17.88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</si>
</sst>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K35" sqref="K3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6" t="s">
        <v>6</v>
      </c>
      <c r="C3" s="37"/>
      <c r="D3" s="38"/>
      <c r="F3" s="36" t="s">
        <v>14</v>
      </c>
      <c r="G3" s="38"/>
      <c r="I3" s="12"/>
      <c r="J3" s="14" t="s">
        <v>21</v>
      </c>
    </row>
    <row r="4" spans="6:7" ht="12.75">
      <c r="F4" s="2"/>
      <c r="G4" s="2"/>
    </row>
    <row r="5" spans="2:7" ht="18">
      <c r="B5" s="43" t="s">
        <v>29</v>
      </c>
      <c r="C5" s="44"/>
      <c r="D5" s="26">
        <v>43152</v>
      </c>
      <c r="F5" s="4" t="s">
        <v>8</v>
      </c>
      <c r="G5" s="29">
        <v>42782</v>
      </c>
    </row>
    <row r="6" spans="2:9" ht="15">
      <c r="B6" s="43" t="s">
        <v>0</v>
      </c>
      <c r="C6" s="44"/>
      <c r="D6" s="27" t="s">
        <v>45</v>
      </c>
      <c r="F6" s="4" t="s">
        <v>9</v>
      </c>
      <c r="G6" s="29">
        <v>43147</v>
      </c>
      <c r="I6" s="11">
        <v>1202</v>
      </c>
    </row>
    <row r="7" spans="2:7" ht="15">
      <c r="B7" s="43" t="s">
        <v>1</v>
      </c>
      <c r="C7" s="44"/>
      <c r="D7" s="27" t="s">
        <v>48</v>
      </c>
      <c r="F7" s="4" t="s">
        <v>10</v>
      </c>
      <c r="G7" s="30">
        <v>52</v>
      </c>
    </row>
    <row r="8" spans="2:7" ht="15">
      <c r="B8" s="43" t="s">
        <v>2</v>
      </c>
      <c r="C8" s="44"/>
      <c r="D8" s="28" t="s">
        <v>49</v>
      </c>
      <c r="F8" s="4" t="s">
        <v>11</v>
      </c>
      <c r="G8" s="30">
        <v>1.43</v>
      </c>
    </row>
    <row r="9" spans="2:9" ht="15">
      <c r="B9" s="43" t="s">
        <v>3</v>
      </c>
      <c r="C9" s="44"/>
      <c r="D9" s="28" t="s">
        <v>50</v>
      </c>
      <c r="F9" s="4" t="s">
        <v>12</v>
      </c>
      <c r="G9" s="30">
        <v>-0.03</v>
      </c>
      <c r="I9" s="11">
        <v>62</v>
      </c>
    </row>
    <row r="10" spans="2:7" ht="15">
      <c r="B10" s="43" t="s">
        <v>4</v>
      </c>
      <c r="C10" s="44"/>
      <c r="D10" s="28" t="s">
        <v>50</v>
      </c>
      <c r="F10" s="4"/>
      <c r="G10" s="30">
        <v>0.02</v>
      </c>
    </row>
    <row r="11" spans="2:7" ht="15">
      <c r="B11" s="43" t="s">
        <v>17</v>
      </c>
      <c r="C11" s="44"/>
      <c r="D11" s="23" t="s">
        <v>51</v>
      </c>
      <c r="F11" s="4" t="s">
        <v>13</v>
      </c>
      <c r="G11" s="31">
        <v>1.12</v>
      </c>
    </row>
    <row r="12" spans="2:9" ht="15">
      <c r="B12" s="43" t="s">
        <v>22</v>
      </c>
      <c r="C12" s="44"/>
      <c r="D12" s="23" t="s">
        <v>52</v>
      </c>
      <c r="I12" s="11">
        <v>509</v>
      </c>
    </row>
    <row r="13" spans="2:10" ht="17.25" customHeight="1">
      <c r="B13" s="43" t="s">
        <v>23</v>
      </c>
      <c r="C13" s="44"/>
      <c r="D13" s="23" t="s">
        <v>53</v>
      </c>
      <c r="J13" s="9"/>
    </row>
    <row r="14" spans="2:7" ht="16.5" customHeight="1">
      <c r="B14" s="43" t="s">
        <v>24</v>
      </c>
      <c r="C14" s="44"/>
      <c r="D14" s="23" t="s">
        <v>54</v>
      </c>
      <c r="F14" s="36" t="s">
        <v>15</v>
      </c>
      <c r="G14" s="38"/>
    </row>
    <row r="15" spans="2:4" ht="15">
      <c r="B15" s="43" t="s">
        <v>30</v>
      </c>
      <c r="C15" s="44"/>
      <c r="D15" s="24">
        <v>629082</v>
      </c>
    </row>
    <row r="16" spans="2:7" ht="15">
      <c r="B16" s="49" t="s">
        <v>31</v>
      </c>
      <c r="C16" s="44"/>
      <c r="D16" s="24">
        <v>0</v>
      </c>
      <c r="F16" s="4" t="s">
        <v>16</v>
      </c>
      <c r="G16" s="16" t="s">
        <v>47</v>
      </c>
    </row>
    <row r="17" spans="2:9" ht="15">
      <c r="B17" s="49" t="s">
        <v>32</v>
      </c>
      <c r="C17" s="44"/>
      <c r="D17" s="24">
        <v>0</v>
      </c>
      <c r="I17" s="11">
        <v>1173</v>
      </c>
    </row>
    <row r="18" spans="2:9" ht="18">
      <c r="B18" s="43" t="s">
        <v>33</v>
      </c>
      <c r="C18" s="44"/>
      <c r="D18" s="24">
        <v>629082</v>
      </c>
      <c r="I18" s="11" t="s">
        <v>55</v>
      </c>
    </row>
    <row r="19" spans="2:9" ht="17.25" customHeight="1">
      <c r="B19" s="43" t="s">
        <v>34</v>
      </c>
      <c r="C19" s="44"/>
      <c r="D19" s="24">
        <v>13694645.26</v>
      </c>
      <c r="F19" s="39" t="s">
        <v>18</v>
      </c>
      <c r="G19" s="40" t="s">
        <v>131</v>
      </c>
      <c r="I19" s="19">
        <f>ROUND(D19/D18,4)</f>
        <v>21.7693</v>
      </c>
    </row>
    <row r="20" spans="2:7" ht="18.75" customHeight="1">
      <c r="B20" s="43" t="s">
        <v>27</v>
      </c>
      <c r="C20" s="44"/>
      <c r="D20" s="34">
        <v>21.7693</v>
      </c>
      <c r="F20" s="39"/>
      <c r="G20" s="41"/>
    </row>
    <row r="21" spans="2:4" ht="15.75" customHeight="1">
      <c r="B21" s="43" t="s">
        <v>5</v>
      </c>
      <c r="C21" s="44"/>
      <c r="D21" s="24">
        <v>0.37</v>
      </c>
    </row>
    <row r="22" spans="2:4" ht="15">
      <c r="B22" s="43" t="s">
        <v>44</v>
      </c>
      <c r="C22" s="44"/>
      <c r="D22" s="25">
        <v>42551</v>
      </c>
    </row>
    <row r="23" spans="2:7" ht="18.75">
      <c r="B23" s="43" t="s">
        <v>35</v>
      </c>
      <c r="C23" s="44"/>
      <c r="D23" s="24">
        <v>80942.16</v>
      </c>
      <c r="F23" s="36" t="s">
        <v>37</v>
      </c>
      <c r="G23" s="38"/>
    </row>
    <row r="24" spans="2:7" ht="16.5" customHeight="1">
      <c r="B24" s="43" t="s">
        <v>36</v>
      </c>
      <c r="C24" s="44"/>
      <c r="D24" s="24">
        <v>947.52</v>
      </c>
      <c r="F24" s="45"/>
      <c r="G24" s="46"/>
    </row>
    <row r="25" spans="2:7" ht="37.5" customHeight="1">
      <c r="B25" s="42" t="s">
        <v>41</v>
      </c>
      <c r="C25" s="42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6" t="s">
        <v>26</v>
      </c>
      <c r="C28" s="37"/>
      <c r="D28" s="37"/>
      <c r="E28" s="37"/>
      <c r="F28" s="37"/>
      <c r="G28" s="38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56</v>
      </c>
      <c r="C30" s="21" t="s">
        <v>57</v>
      </c>
      <c r="D30" s="21" t="s">
        <v>58</v>
      </c>
      <c r="E30" s="21">
        <v>57813</v>
      </c>
      <c r="F30" s="21" t="s">
        <v>132</v>
      </c>
      <c r="G30" s="21">
        <v>461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703549</v>
      </c>
      <c r="F31" s="21" t="s">
        <v>133</v>
      </c>
      <c r="G31" s="21">
        <v>5572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15080</v>
      </c>
      <c r="F32" s="21" t="s">
        <v>134</v>
      </c>
      <c r="G32" s="21">
        <v>118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32992</v>
      </c>
      <c r="F33" s="21" t="s">
        <v>135</v>
      </c>
      <c r="G33" s="21">
        <v>262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37344</v>
      </c>
      <c r="F34" s="21" t="s">
        <v>136</v>
      </c>
      <c r="G34" s="21">
        <v>297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25434</v>
      </c>
      <c r="F35" s="21" t="s">
        <v>137</v>
      </c>
      <c r="G35" s="21">
        <v>201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57813</v>
      </c>
      <c r="F36" s="21" t="s">
        <v>138</v>
      </c>
      <c r="G36" s="21">
        <v>461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102850</v>
      </c>
      <c r="F37" s="21" t="s">
        <v>139</v>
      </c>
      <c r="G37" s="21">
        <v>812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31406</v>
      </c>
      <c r="F38" s="21" t="s">
        <v>140</v>
      </c>
      <c r="G38" s="21">
        <v>247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2795671</v>
      </c>
      <c r="F39" s="21" t="s">
        <v>141</v>
      </c>
      <c r="G39" s="21">
        <v>22260</v>
      </c>
      <c r="H39" s="15"/>
    </row>
    <row r="40" spans="2:8" ht="12.75">
      <c r="B40" s="21" t="s">
        <v>125</v>
      </c>
      <c r="C40" s="21" t="s">
        <v>126</v>
      </c>
      <c r="D40" s="21" t="s">
        <v>127</v>
      </c>
      <c r="E40" s="21">
        <v>21237</v>
      </c>
      <c r="F40" s="21" t="s">
        <v>142</v>
      </c>
      <c r="G40" s="21">
        <v>168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892122</v>
      </c>
      <c r="F41" s="21" t="s">
        <v>143</v>
      </c>
      <c r="G41" s="21">
        <v>7181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30753</v>
      </c>
      <c r="F42" s="21" t="s">
        <v>144</v>
      </c>
      <c r="G42" s="21">
        <v>245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19566</v>
      </c>
      <c r="F43" s="21" t="s">
        <v>145</v>
      </c>
      <c r="G43" s="21">
        <v>158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28733</v>
      </c>
      <c r="F44" s="21" t="s">
        <v>146</v>
      </c>
      <c r="G44" s="21">
        <v>229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52087</v>
      </c>
      <c r="F45" s="21" t="s">
        <v>147</v>
      </c>
      <c r="G45" s="21">
        <v>408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54499</v>
      </c>
      <c r="F46" s="21" t="s">
        <v>148</v>
      </c>
      <c r="G46" s="21">
        <v>428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3318</v>
      </c>
      <c r="F47" s="21" t="s">
        <v>149</v>
      </c>
      <c r="G47" s="21">
        <v>26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108442</v>
      </c>
      <c r="F48" s="21" t="s">
        <v>150</v>
      </c>
      <c r="G48" s="21">
        <v>853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125353</v>
      </c>
      <c r="F49" s="21" t="s">
        <v>151</v>
      </c>
      <c r="G49" s="21">
        <v>994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142781</v>
      </c>
      <c r="F50" s="21" t="s">
        <v>152</v>
      </c>
      <c r="G50" s="21">
        <v>1151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7206</v>
      </c>
      <c r="F51" s="21" t="s">
        <v>153</v>
      </c>
      <c r="G51" s="21">
        <v>56</v>
      </c>
      <c r="H51" s="15"/>
    </row>
    <row r="52" spans="2:8" ht="12.75">
      <c r="B52" s="21" t="s">
        <v>128</v>
      </c>
      <c r="C52" s="21" t="s">
        <v>129</v>
      </c>
      <c r="D52" s="21" t="s">
        <v>130</v>
      </c>
      <c r="E52" s="21">
        <v>21295</v>
      </c>
      <c r="F52" s="21" t="s">
        <v>154</v>
      </c>
      <c r="G52" s="21">
        <v>168</v>
      </c>
      <c r="H52" s="15"/>
    </row>
    <row r="53" spans="2:8" ht="12.75">
      <c r="B53" s="21" t="s">
        <v>119</v>
      </c>
      <c r="C53" s="21" t="s">
        <v>120</v>
      </c>
      <c r="D53" s="21" t="s">
        <v>121</v>
      </c>
      <c r="E53" s="21">
        <v>21806</v>
      </c>
      <c r="F53" s="21" t="s">
        <v>155</v>
      </c>
      <c r="G53" s="21">
        <v>175</v>
      </c>
      <c r="H53" s="15"/>
    </row>
    <row r="54" spans="2:8" ht="12.75">
      <c r="B54" s="21" t="s">
        <v>122</v>
      </c>
      <c r="C54" s="21" t="s">
        <v>123</v>
      </c>
      <c r="D54" s="21" t="s">
        <v>124</v>
      </c>
      <c r="E54" s="21">
        <v>17290</v>
      </c>
      <c r="F54" s="21" t="s">
        <v>156</v>
      </c>
      <c r="G54" s="21">
        <v>138</v>
      </c>
      <c r="H54" s="15"/>
    </row>
    <row r="55" spans="2:8" ht="12.75">
      <c r="B55" s="21"/>
      <c r="C55" s="21"/>
      <c r="D55" s="21"/>
      <c r="E55" s="21"/>
      <c r="F55" s="21"/>
      <c r="G55" s="21">
        <v>0</v>
      </c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1" top="0.984251968503937" bottom="0.984251968503937" header="0.5118110236220472" footer="0.5118110236220472"/>
  <pageSetup fitToHeight="1" fitToWidth="1" horizontalDpi="600" verticalDpi="6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2018-02-05T16:35:30Z</cp:lastPrinted>
  <dcterms:created xsi:type="dcterms:W3CDTF">2007-12-13T09:48:49Z</dcterms:created>
  <dcterms:modified xsi:type="dcterms:W3CDTF">2018-02-20T16:35:09Z</dcterms:modified>
  <cp:category/>
  <cp:version/>
  <cp:contentType/>
  <cp:contentStatus/>
</cp:coreProperties>
</file>